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7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<sst xmlns="http://schemas.openxmlformats.org/spreadsheetml/2006/main" count="1333" uniqueCount="401">
  <si>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</si>
  <si>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</si>
  <si>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</si>
  <si>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</si>
  <si>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</si>
  <si>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</si>
  <si>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</si>
  <si>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</si>
  <si>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</si>
  <si>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</si>
  <si>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</si>
  <si>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</si>
  <si>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</si>
  <si>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</si>
  <si>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</si>
  <si>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</si>
  <si>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</si>
  <si>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</si>
  <si>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</si>
  <si>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</si>
  <si>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</si>
  <si>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</si>
  <si>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</si>
  <si>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</si>
  <si>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</si>
  <si>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</si>
  <si>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</si>
  <si>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</si>
  <si>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</si>
  <si>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</si>
  <si>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</si>
  <si>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</si>
  <si>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</si>
  <si>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</si>
  <si>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</si>
  <si>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</si>
  <si>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</si>
  <si>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</si>
  <si>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</si>
  <si>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</si>
  <si>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</si>
  <si>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</si>
  <si>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</si>
  <si>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</si>
  <si>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</si>
  <si>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</si>
  <si>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</si>
  <si>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</si>
  <si>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</si>
  <si>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</si>
  <si>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</si>
  <si>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</si>
  <si>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</si>
  <si>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</si>
  <si>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</si>
  <si>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</si>
  <si>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</si>
  <si>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</si>
  <si>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</si>
  <si>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</si>
  <si>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</si>
  <si>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</si>
  <si>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</si>
  <si>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</si>
  <si>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</si>
  <si>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</si>
  <si>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</si>
  <si>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01161500481</t>
  </si>
  <si>
    <t>Comune di Palazzuolo sul Senio</t>
  </si>
  <si>
    <t>2019</t>
  </si>
  <si>
    <t>Z6D12658E9</t>
  </si>
  <si>
    <t>NOLEGGIO MULTIFUNZIONE XEROX 5875 IN ADESIONE ALLA CONVENZIONE CONSIP FOTOCOPIATRICI 23 - LOTTO 2 - IMPEGNO DI SPESA PER L'ANNO 2019</t>
  </si>
  <si>
    <t>23-AFFIDAMENTO IN ECONOMIA - AFFIDAMENTO DIRETTO</t>
  </si>
  <si>
    <t>02298700010</t>
  </si>
  <si>
    <t>OLIVETTI S.p.A.</t>
  </si>
  <si>
    <t>28/18/2018</t>
  </si>
  <si>
    <t>Z541E1D7E2</t>
  </si>
  <si>
    <t>IMPEGNO DI SPESA PER CONSUMO DI ENERGIA ELETTRICA VARIE UTENZE COMUNALI</t>
  </si>
  <si>
    <t>06655971007</t>
  </si>
  <si>
    <t>ENEL ENERGIA S.p.A.</t>
  </si>
  <si>
    <t>IMPEGNO DI SPESA PER CONSUMO ENERGIA ELETTRICA VARIE UTENZE COMUNALI IN AFFIDAMENTO A ENEL ENERGIA SPA FINO AL 31.5.2019 TRAMITE ADESIONE ALLA CONVENZIONE  CONSIP "ENERGIA ELETTRICA" 15 - LOTTO 8</t>
  </si>
  <si>
    <t>Z6D22ECC51</t>
  </si>
  <si>
    <t>ADESIONE CONVENZIONE CONSIP ENERGIA 15 - LOTTO 8 ED ASSUNZIONE IMPEGNO DI SPESA</t>
  </si>
  <si>
    <t>01219980529</t>
  </si>
  <si>
    <t>ESTRA ENERGIE SRL</t>
  </si>
  <si>
    <t>02968430237</t>
  </si>
  <si>
    <t>AGSM ENERGIA SPA</t>
  </si>
  <si>
    <t>09633951000</t>
  </si>
  <si>
    <t>SERVIZIO ELETTRICO NAZIONALE - SERVIZIO DI MAGGIOR TUTELA</t>
  </si>
  <si>
    <t>IMPEGNO DI SPESA PER CONSUMO ENERGIA ELETTRICA VARIE UTENZE COMUNALI IN AFFIDAMENTO A ENEL ENERGIA SPA FINO AL 31.5.2018 TRAMITE ADESIONE ALLA CONVENZIONE  CONSIP "ENERGIA ELETTRICA" 14</t>
  </si>
  <si>
    <t>Z442827A50</t>
  </si>
  <si>
    <t>ADESIONE CONVENZIONE CONSIP ENERGIA 16 - LOTTO 8 ED ASSUNZIONE IMPEGNO DI SPESA - EURO 10.700.</t>
  </si>
  <si>
    <t>INTEGRAZIONI UTENZE COMUNALI ANNO 2019 - ENERGIA</t>
  </si>
  <si>
    <t>04245520376</t>
  </si>
  <si>
    <t>HERA S.p.A.</t>
  </si>
  <si>
    <t>X611267317</t>
  </si>
  <si>
    <t>UTENZE IMMOBILI COMUNALI - INTEGRAZIONE IMPEGNI DI SPESA</t>
  </si>
  <si>
    <t>Z6D1D3FC6C</t>
  </si>
  <si>
    <t>Z6B26D008D</t>
  </si>
  <si>
    <t>IMPEGNO DI SPESA PER CONSUMO ACQUA VARIE UTENZE COMUNALI PER L'ANNO 2019</t>
  </si>
  <si>
    <t>UTENZE COMUNALI ANNO 2019 - INTEGRAZIONE</t>
  </si>
  <si>
    <t>CONSUMO GAS METANO VARIE UTENZE COMUNALI</t>
  </si>
  <si>
    <t>ZE51D3E4E1</t>
  </si>
  <si>
    <t>IMPEGNO DI SPESA TELEFONIA MOBILE MEPA POWER PLUS ANNO 2018</t>
  </si>
  <si>
    <t>00488410010</t>
  </si>
  <si>
    <t>TIM S.p.A.</t>
  </si>
  <si>
    <t>Z0826DD906</t>
  </si>
  <si>
    <t>CONSUMO GAS METANO VARIE UTENZE COMUNALI - IMPEGNO DI SPESA 1 BIMESTRE 2019</t>
  </si>
  <si>
    <t>Z051CAC1E5</t>
  </si>
  <si>
    <t>SERVIZIO DI SUPPORTO ASSISTENZA PENSIONISTICA E PREVIDENZIALE</t>
  </si>
  <si>
    <t>8403326048</t>
  </si>
  <si>
    <t>ANCI TOSCANA</t>
  </si>
  <si>
    <t>ATTIVAZIONE PROLUNGAMENTO ORARIO NIDO PRIVATO SAN FRANCESCO</t>
  </si>
  <si>
    <t>90000790486</t>
  </si>
  <si>
    <t>CO.M.E.S COOP. SOCIALE ONLUS</t>
  </si>
  <si>
    <t>AFFIDAMENTO DEL SERVIZIO DI INFORMAZIONE, COMUNICAZIONE ISTITUZIONALE E PORTAVOCE DEL SINDACO PER IL COMUNE DI PALAZZUOLO SUL SENIO ANNO 2018</t>
  </si>
  <si>
    <t>SLIRCR77L20A944Q</t>
  </si>
  <si>
    <t>ISOLA RICCARDO</t>
  </si>
  <si>
    <t>ZF523EADB8</t>
  </si>
  <si>
    <t>ENERGIA ELETTRICA 2018 - LOTTO 3 ILLUMINAZIONE PUBBLICA IN MEDIA E BASSA TENSIONE</t>
  </si>
  <si>
    <t>08526440154</t>
  </si>
  <si>
    <t>EDISON ENERGIA S.p.A.</t>
  </si>
  <si>
    <t>Z4B26B4885</t>
  </si>
  <si>
    <t>ENERGIA ELETTRICA 2019 - LOTTO 3 ILLUMINAZIONE PUBBLICA IN MEDIA E BASSA TENSIONE</t>
  </si>
  <si>
    <t xml:space="preserve">FORNITURA ENERGIA ELETTRICA P.I. - ADESIONE AL CONTRATTO ENERGIA ELETTRICA 2019 - LOTTO 3 ILLUMINAZIONE PUBBLICA IN MEDIA E BASSA TENSIONE TRAMITE CET NEGOZIO ELETTRONICO REGIONE TOSCANA </t>
  </si>
  <si>
    <t>05344720486</t>
  </si>
  <si>
    <t>SOCIETA' CONSORTILE ENERGIA TOSCANA (C.E.T. s.c.r.l..)</t>
  </si>
  <si>
    <t>12883420155</t>
  </si>
  <si>
    <t>A2A ENERGIA S.p.A.</t>
  </si>
  <si>
    <t>ZD0252498D</t>
  </si>
  <si>
    <t>AFFIDAMENTO DIRETTO MANUTENZIONE STRAORDINARIA E REVISIONE N. 2 AUTOMEZZI COMUNALI</t>
  </si>
  <si>
    <t>01362390393</t>
  </si>
  <si>
    <t>EURO CAR S.A.S. DI MARETTI GIOVANNI E C.</t>
  </si>
  <si>
    <t>AFFIDAMENTO SERVIZIO FORNITURA PASTI MENSE SCOLASTICHE ANNO SCOLASTICO 2018-2019</t>
  </si>
  <si>
    <t>00353180391</t>
  </si>
  <si>
    <t>GEMOS SOC. COOP.</t>
  </si>
  <si>
    <t>Z6326571E4</t>
  </si>
  <si>
    <t>ZA729A21E6</t>
  </si>
  <si>
    <t>AFFIDAMENTO DEL SERVIZIO DI FORNITURA PASTI PER LE MENSE SCOLASTICHE DI PALAZZUOLO SUL SENIO PER LANNO SCOLASTICO 2019-2020 - IMPEGNO DI SPESA PER IL PERIODO 16.09.2019 - 30.06.2020</t>
  </si>
  <si>
    <t>Z021DC3806</t>
  </si>
  <si>
    <t>AFFIDAMENTO DIRETTO INCARICO RSPP 2017-2019</t>
  </si>
  <si>
    <t>03717761203</t>
  </si>
  <si>
    <t>KORU S.R.L.</t>
  </si>
  <si>
    <t>ZF0166BE86</t>
  </si>
  <si>
    <t>IMPEGNO DI SPESA TELEFONIA MOBILE CONVENZIONE CONSIP ANNO 2018</t>
  </si>
  <si>
    <t>AFFIDAMENTO DIRETTO ACQUISTO DPI</t>
  </si>
  <si>
    <t>01672880406</t>
  </si>
  <si>
    <t>ANTINCENDIO E SICUREZZA SRL</t>
  </si>
  <si>
    <t>Z0229CF813</t>
  </si>
  <si>
    <t>MANUTENZIONE ORDINARIA/STRAORDINARIA DEI PRESIDI ANTINCENDIO PORTATILI ESTINTORI PRESENTI NEGLI IMMOBILI COMUNALI - AFFIDAMENTO DIRETTO</t>
  </si>
  <si>
    <t>ZF41B2BB1F</t>
  </si>
  <si>
    <t>NOLEGGIO MULTIFUNZIONE A COLORI PER 48 MESI - MEPA</t>
  </si>
  <si>
    <t>01788080156</t>
  </si>
  <si>
    <t>KYOCERA DOCUMENT SOLUTIONS ITALIA S.p.A.</t>
  </si>
  <si>
    <t>ILLUMINAZIONE PUBBLICA MANUTENZIONE</t>
  </si>
  <si>
    <t>02095910481</t>
  </si>
  <si>
    <t>B.M. ELECTRIC DI BERTACCINI MAURIZIO &amp; C. S.n.c.</t>
  </si>
  <si>
    <t>Z0624A287A</t>
  </si>
  <si>
    <t>MANUTENZIONE STRAORDINARIA PESA PUBBLICA</t>
  </si>
  <si>
    <t>02710710407</t>
  </si>
  <si>
    <t xml:space="preserve">RINNOVO ADESIONE TRAMITE START CONTRATTO REGIONALE APERTO "PROGETTAZIONE, REALIZZAZIONE E GESTIONE DI UN SERVIZIO DI TRASPORTO DATI E SICUREZZA PER LA RETE TELEMATICA REGIONALE TOSCANA (SPC-RTRT)" PER GLI UFFICI COMUNALI </t>
  </si>
  <si>
    <t>Z021546995</t>
  </si>
  <si>
    <t>IMPEGNO SPESA TELEFONIA FISSA UFFICI - 1 TRIMESTRE 2019</t>
  </si>
  <si>
    <t>ZA721F96D2</t>
  </si>
  <si>
    <t>ABBONAMENTO TRIENNALE PORTALE GIURIDICO PUBBLICA AMMINISTRAZIONE</t>
  </si>
  <si>
    <t>10209790152</t>
  </si>
  <si>
    <t>WOLTERS KLUWER ITALIA SRL</t>
  </si>
  <si>
    <t>Z9A2727F72</t>
  </si>
  <si>
    <t>MANUTENZIONE E ASSISTENZA SOFTWARE HALLEY ANNO 2019</t>
  </si>
  <si>
    <t>05068820488</t>
  </si>
  <si>
    <t>HALLEY TOSCANA SRL</t>
  </si>
  <si>
    <t>Z3A24B5D9D</t>
  </si>
  <si>
    <t>AFFIDAMENTO DIRETTO SERVIZI DI MANUTENZIONE STRADE, GIARDINI-PARCHI PUBBLICI, CIMITERI E AREE PERTINENZIALI ANNO 2018</t>
  </si>
  <si>
    <t>00351400395</t>
  </si>
  <si>
    <t>MONTANA VALLE DEL SENIO SOCIETA' COOPERATIVA</t>
  </si>
  <si>
    <t>ZAD26AB75A</t>
  </si>
  <si>
    <t>SERVIZIO PAWEB ANNO 2019</t>
  </si>
  <si>
    <t>01913760680</t>
  </si>
  <si>
    <t>CEL NETWORK SRL</t>
  </si>
  <si>
    <t>ZCF255A42C</t>
  </si>
  <si>
    <t>PALAZZO COMUNALE - INTERVENTI DI PREVENZIONE SISMICA - AFFIDAMENTO DIRETTO DEI LAVORI DI ESECUZIONE DI SONDAGGI SULLE STRUTTURE DELL'IMMOBILE, ALLA DITTA ZAMBELLI SRL DI GALEATA</t>
  </si>
  <si>
    <t>01798650402</t>
  </si>
  <si>
    <t>ZAMBELLI S.R.L.</t>
  </si>
  <si>
    <t>ZEA2558245</t>
  </si>
  <si>
    <t>PALAZZO COMUNALE - INTERVENTI DI PREVENZIONE SISMICA - AFFIDAMENTO DIRETTO INCARICO PROFESSIONALE AL GEOLOGO SANDRO BELLINI</t>
  </si>
  <si>
    <t>BLLSDR75D25D458H</t>
  </si>
  <si>
    <t>BELLINI SANDRO</t>
  </si>
  <si>
    <t>Z21274FA88</t>
  </si>
  <si>
    <t>ACQUISTO ORE ASSISTENZA SISTEMISTICA</t>
  </si>
  <si>
    <t>05600880487</t>
  </si>
  <si>
    <t>CRE@BIT S.R.L. UNIPERSONALE</t>
  </si>
  <si>
    <t>Z242707E3B</t>
  </si>
  <si>
    <t>SOSTITUZIONE E PROGRAMMAZIONE CENTRALINO TELEFONICO SCUOLA MEDIA - ELEMENTARE AFFIDAMENTO DIRETTO</t>
  </si>
  <si>
    <t>SERVIZIO DI GESTIONE ED ASSISTENZA DEL SEGNALE TELEVISIVO TIMB3 (LA7) CON PROCEDURA START</t>
  </si>
  <si>
    <t>05175750487</t>
  </si>
  <si>
    <t>C.A.T. TELECOMUNICAZIONI SRL</t>
  </si>
  <si>
    <t>ZC72731DAA</t>
  </si>
  <si>
    <t>IMPIANTI FOTOVOLTAICI ADEMPIMENTI ANNUALI 2019 - AFFIDAMENTO DIRETTO</t>
  </si>
  <si>
    <t>02339660397</t>
  </si>
  <si>
    <t>NUOVENERGIE SRL</t>
  </si>
  <si>
    <t>ZD21E44B07</t>
  </si>
  <si>
    <t>AFFIDAMENTO DIRETTO DI PRESTAZIONI DI MANODOPERA DI PRONTO INTERVENTO E FORNITURA DEI MATERIALI NECESSARI ALLA MANUTENZIONE DELLE OPERE IDRAULICHE</t>
  </si>
  <si>
    <t>VSNNDR68E21D458Z</t>
  </si>
  <si>
    <t>VISANI ANDREA</t>
  </si>
  <si>
    <t>Z542827BAF</t>
  </si>
  <si>
    <t>FORNITURA DI CARBURANTE MEZZI STRUMENTI E AUTOMEZZI COMUNALI PER L'ANNO 2019 - AFFIDAMENTO DIRETTO</t>
  </si>
  <si>
    <t>PRINDA57B45G270</t>
  </si>
  <si>
    <t>PIERI NADIA</t>
  </si>
  <si>
    <t>Z782712BDD</t>
  </si>
  <si>
    <t>ZC9274BA00</t>
  </si>
  <si>
    <t>MANUTENZIONE ORDINARIA-STRAORDINARIA E ACQUISTO MATERIALE DI CONSUMO PER MEZZI E ATTREZZATURE AD USO DEI CANTONIERI AFFIDAMENTO DIRETTO</t>
  </si>
  <si>
    <t>PSNFRC57T24D458H</t>
  </si>
  <si>
    <t>FLORMEC SERVICE DI FEDERICO PASINI</t>
  </si>
  <si>
    <t>Z4B2677217</t>
  </si>
  <si>
    <t xml:space="preserve">RESTAURO E RISANAMENTO CONSERVATIVO DELLA SCUOLA MATERNA E NIDO IN VIA QUADALTO 32 - AFFIDAMENTO DIRETTO INCARICO PROFESSIONALE </t>
  </si>
  <si>
    <t>LGAVNT83T42A564O</t>
  </si>
  <si>
    <t>LAGI VALENTINA</t>
  </si>
  <si>
    <t>ZBE274B709</t>
  </si>
  <si>
    <t>Z9D277615F</t>
  </si>
  <si>
    <t>ACQUISTO STAMPATI PER GLI UFFICI COMUNALI - IMPEGNO DI SPESA ED AFFIDAMENTO</t>
  </si>
  <si>
    <t>06188330150</t>
  </si>
  <si>
    <t>MAGGIOLI S.p.A.</t>
  </si>
  <si>
    <t>Z932973550</t>
  </si>
  <si>
    <t>ACQUISTO BROGLIACCIO DELLE SEDUTE DEL CONSIGLIO COMUNALE - IMPEGNO DI SPESA ED AFFIDAMENTO</t>
  </si>
  <si>
    <t>Z4025DD9FE</t>
  </si>
  <si>
    <t>IMPEGNO DI SPESA PER SPESE DI RAPPRESENTANZA ANNO 2018</t>
  </si>
  <si>
    <t>LGERCL50E13B188G</t>
  </si>
  <si>
    <t>LOCANDA SENIO DI LEGA ERCOLE</t>
  </si>
  <si>
    <t>7522007C88</t>
  </si>
  <si>
    <t>INTERVENTI RIFACIMENTO E ABBATTIMENTO BARRIERE ARCHITETTONICHE MARCIAPIEDI - DETERMINA A CONTRARRE E APPROVAZIONE PROCEDURA DI GARA</t>
  </si>
  <si>
    <t>06-PROCEDURA NEGOZIATA SENZA PREVIA INDIZIONE DI  GARA ART. 221 D.LGS. 163/2006</t>
  </si>
  <si>
    <t>00798950705</t>
  </si>
  <si>
    <t>IMPRESA EDILE GEOM. SANTILLO LUCIANO &amp; C. SNC DI SANTILLO LUIGI</t>
  </si>
  <si>
    <t>ZC42627D9F</t>
  </si>
  <si>
    <t>ACCESSO WEB AI DATI DELLA CAMERA DI COMMERCIO (SERVIZIO TELEMACO) - RINNOVO ADESIONE</t>
  </si>
  <si>
    <t>05591950489</t>
  </si>
  <si>
    <t>LINEA COMUNE S.P.A.</t>
  </si>
  <si>
    <t>Z7B22B26C3</t>
  </si>
  <si>
    <t>ATTUAZIONE MISURE IGIENICHE ED ORGANIZZATIVE PREVISTE DAL REG. (CE) 852 2004 PER ATTIVITA' ALIMENTARE ALLA MENSA SCOLASTICA PERIODO 01/02/2018 - 31/01/2019</t>
  </si>
  <si>
    <t>04776220487</t>
  </si>
  <si>
    <t>SICURGEST</t>
  </si>
  <si>
    <t>Z18264C5B4</t>
  </si>
  <si>
    <t>MANUTENZIONE ORDINARIA/STRAORDINARIA DELLE PIATTAFORME ELEVATRICI/MONTASCALE PRESENTI NEGLI IMMOBILI COMUNALI AFFIDAMENTO DIRETTO</t>
  </si>
  <si>
    <t>06788480488</t>
  </si>
  <si>
    <t>CAMA SRL</t>
  </si>
  <si>
    <t>Z96283AACA</t>
  </si>
  <si>
    <t>RINNOVO LICENZE ANTIVIRUS - IMPEGNO DI SPESA ED AFFIDAMENTO</t>
  </si>
  <si>
    <t>ZA826D4BD2</t>
  </si>
  <si>
    <t>ADESIONE ALLA CONVENZIONE CONSIP "APPARECCHIATURE MULTIFUNZIONE 29 - LOTTO 3  NOLEGGIO PER 36 MESI DI UN MULTIFUNZIONE TASKALFA 4052CI PER GLI UFFICI COMUNALI</t>
  </si>
  <si>
    <t>Z5E25A719E</t>
  </si>
  <si>
    <t>AFFIDAMENTO ED IMPEGNO DI SPESA PER SERVIZIO DI DATA PROTECTION OFFICIER DPO (RESPONSABILE DELLA PROTEZIONE DEI DATI PERSONALI)</t>
  </si>
  <si>
    <t>02332911201</t>
  </si>
  <si>
    <t>CASSETTA SOLUTIONS SERVICE S.R.L.</t>
  </si>
  <si>
    <t>Z4D2809477</t>
  </si>
  <si>
    <t>ACQUISTO DI SACCHETTINI PER DEIEZIONI CANINE - AFFIDAMENTO DIRETTO</t>
  </si>
  <si>
    <t>02555890215</t>
  </si>
  <si>
    <t>SEDO KG des Seeber Juergen</t>
  </si>
  <si>
    <t>Z48281534A</t>
  </si>
  <si>
    <t>RIPARAZIONE MONTAFERETRI CIMITERO CAPOLUOGO - AFFIDAMENTO DIRETTO</t>
  </si>
  <si>
    <t>PRZRRT80A31D612E</t>
  </si>
  <si>
    <t>OFFICINA PERUZZI di Peruzzi Roberto</t>
  </si>
  <si>
    <t>Z792747174</t>
  </si>
  <si>
    <t>MANUTENZIONE ORDINARIA MONTAFERETRI CIMITERO CAPOLUOGO ANNO 2019, VISITE SEMESTRALI - AFFIDAMENTO DIRETTO</t>
  </si>
  <si>
    <t>Z48252B01F</t>
  </si>
  <si>
    <t>L.R. 32/2002 - PROGRAMMAZIONE ATTIVITA' EDUCATIVE COMUNALI 2018-2019</t>
  </si>
  <si>
    <t>ZCA242D4B9</t>
  </si>
  <si>
    <t>POLIZZA RC PATRIMONIALE</t>
  </si>
  <si>
    <t>09743130156</t>
  </si>
  <si>
    <t>ASSITECA</t>
  </si>
  <si>
    <t>ZE4242D7CF</t>
  </si>
  <si>
    <t>POLIZZA TUTELA LEGALE</t>
  </si>
  <si>
    <t>POLIZZA RCT/RCO</t>
  </si>
  <si>
    <t>POLIZZA INCENDIO DEL PATRIMONIO</t>
  </si>
  <si>
    <t>ZA22420AC0</t>
  </si>
  <si>
    <t>POLIZZA INFORTUNI CUMULATIVA - AFFIDAMENTO DIRETTO A GENERALI ASSICURAZIONI</t>
  </si>
  <si>
    <t>ZB72345F3C</t>
  </si>
  <si>
    <t>RCA LIBRO MATRICOLA - NOBIS ASSICURAZIONI SPA POLIZZA - n. 200715840</t>
  </si>
  <si>
    <t>Z0927CA6CE</t>
  </si>
  <si>
    <t>ELEZIONI DEI MEMBRI DEL PARLAMENTO EUROPEO SPETTANTI ALL'ITALIA ED ELEZIONI AMMINISTRATIVE DEL 26 MAGGIO 2019  ACQUISTO STAMPATI E MODULISTICA ON-LINE</t>
  </si>
  <si>
    <t>MAGGIOLI SPA</t>
  </si>
  <si>
    <t>ZDB254AF59</t>
  </si>
  <si>
    <t>RINNOVO ADESIONE TRAMITE START AL CONTRATTO REGIONALE APERTO "PROGETTAZIONE, REALIZZAZIONE E GESTIONE DI UN SERVIZIO DI TRASPORTO DATI E SICUREZZA PER LA RETE TELEMATICA REGIONALE TOSCANA (SPC- RTRT)"</t>
  </si>
  <si>
    <t>Z22259B9C9</t>
  </si>
  <si>
    <t>ACQUISTO ABBONAMENTI SCOLASTICI DALLA DITTA R.T.I. MAS+ PER L'A.S. 2018-2019</t>
  </si>
  <si>
    <t>06678500486</t>
  </si>
  <si>
    <t>MAS+ SRL</t>
  </si>
  <si>
    <t>ZB8280BB1C</t>
  </si>
  <si>
    <t>ACQUISTO FONTANA PER GIARDINI - AFFIDAMENTO DIRETTO</t>
  </si>
  <si>
    <t>04170250403</t>
  </si>
  <si>
    <t>CAEM SVILUPPO SRL A SOCIO UNICO</t>
  </si>
  <si>
    <t>Z9428BF5F2</t>
  </si>
  <si>
    <t>ACQUISTO DISCHI PER AUMENTARE LO SPAZIO SUL SERVER UFFICI</t>
  </si>
  <si>
    <t>ZC4292D323</t>
  </si>
  <si>
    <t>ACQUISTO ULTERIORE DISCO SERVER - IMPEGNO DI SPESA ED AFFIDAMENTO</t>
  </si>
  <si>
    <t>Z7827CB509</t>
  </si>
  <si>
    <t>ELEZIONI DEI MEMBRI DEL PARLAMENTO EUROPEO SPETTANTI ALL'ITALIA ED ELEZIONI AMMINISTRATIVE DEL 26 MAGGIO 2019 - ACQUISTO CARBURANTE</t>
  </si>
  <si>
    <t>PRINDA57B45G270L</t>
  </si>
  <si>
    <t>ZA82818B8F</t>
  </si>
  <si>
    <t>ACQUISTO DI FIORI E TERRICCIO PER SPAZI PUBBLICI - AFFIDAMENTO DIRETTO</t>
  </si>
  <si>
    <t>02041550399</t>
  </si>
  <si>
    <t>BALDI PIANTE ORNAMENTALI S.N.C DI BALDI</t>
  </si>
  <si>
    <t>ZD228E763C</t>
  </si>
  <si>
    <t>ACQUISTO CARTA IN RISME PER GLI UFFICI COMUNALI</t>
  </si>
  <si>
    <t>09521810961</t>
  </si>
  <si>
    <t>VALSECCHI CANCELLERIA S.R.L.</t>
  </si>
  <si>
    <t>ZD02979140</t>
  </si>
  <si>
    <t>LAVORI DI SOMMA URGENZA AI SENSI DELL'ART. 163 DEL D.LGS 50/2016 PER EVENTO CALAMITOSO STRADA COMUNALE DI MANTIGNO E DI VIALE UBALDINI</t>
  </si>
  <si>
    <t>VGNMNL87L26D458G</t>
  </si>
  <si>
    <t>VIGNOLI MANUEL</t>
  </si>
  <si>
    <t>Z462979150</t>
  </si>
  <si>
    <t>FBBNLN66D09G270I</t>
  </si>
  <si>
    <t>FABBRI ANGIOLINO</t>
  </si>
  <si>
    <t>SERVIZIO DI ACCOGLIENZA, CUSTODIA, SORVEGLIANZA NEL PERIODO DI INGRESSO ANTICIPATO RISPETTO ALL'ORARIO INDICATOALLA SCUOLA DELL'INFANZIA</t>
  </si>
  <si>
    <t>ZBC28E7D0D</t>
  </si>
  <si>
    <t>MIUR MESE DI LUGLIO ASILO NIDO</t>
  </si>
  <si>
    <t>CAMPO SOLARE</t>
  </si>
  <si>
    <t>SERVIZIO SPORZIONAMNETO PASTI E RIORDINO LOCALI MENSA SCUOLA DELL'INFANZIA STATALE A.S. 2018-2019</t>
  </si>
  <si>
    <t>ZB426B5B04</t>
  </si>
  <si>
    <t>ADESIONE ANUSCA</t>
  </si>
  <si>
    <t>01897431209</t>
  </si>
  <si>
    <t>ANUSCA SRL</t>
  </si>
  <si>
    <t>Z422884052</t>
  </si>
  <si>
    <t xml:space="preserve">LAVORI  DI  RIPRISTINO  DELLA VIABILITA E MESSA IN SICUREZZA  A  SEGUITO  DI  MOVIMENTO FRANOSO STRADA COMUNALE DEI SALTI </t>
  </si>
  <si>
    <t>Z5D251E9D8</t>
  </si>
  <si>
    <t>PROGETTO SIT - IMPEGNO DI SPESA PER AFFIDAMENTO INCARICO E FORNITURA SOFTWARE</t>
  </si>
  <si>
    <t>00975520529</t>
  </si>
  <si>
    <t>LDP PROGETTI GIS S.R.L.</t>
  </si>
  <si>
    <t>03/102019</t>
  </si>
  <si>
    <t>Z8A27B0980</t>
  </si>
  <si>
    <t>MANUTENZIONE DELLE PIATTAFORME ELEVATRICI/MONTASCALE PRESENTI IMMOBILI COMUNALI - AFFIDAMENTO DIRETTO</t>
  </si>
  <si>
    <t>Z672890A77</t>
  </si>
  <si>
    <t>ACQUISTO BUSTE INTESTATE VARI FORMATI PER GLI UFFICI COMUNALI</t>
  </si>
  <si>
    <t>Z8728AFA62</t>
  </si>
  <si>
    <t>AFFIDAMENTO INCARICO PER RAPPRESENTANZA E DIFESA DEL COMUNE NELLA CAUSA INNANZI AL GIUDICE DI PACE DI PISA AVVERSO UNCEM TOSCANA IN LIQUIDAZIONE (D.I. 386/2019 - R.G. 804/2019)</t>
  </si>
  <si>
    <t>RCESRA56A24L838Y</t>
  </si>
  <si>
    <t>SAURO ERCI</t>
  </si>
  <si>
    <t>Z3B1DE3781</t>
  </si>
  <si>
    <t>DETERMINAZIONE A CONTRATTARE AI SENSI DELL'ART. 192 D. LGS. 267/2000 AVVIO PROCEDURA AFFIDAMENTO DIRETTO SERVIZIO DI GESTIONE, CONDUZIONE E MANUTENZIONE ORDINARIA DEGLI IMPIANTI TERMICI IMMOBILI COMUNALI</t>
  </si>
  <si>
    <t>02529790392</t>
  </si>
  <si>
    <t>VISANI ELIO &amp; C. S .A. S</t>
  </si>
  <si>
    <t>Z722A2E3AC</t>
  </si>
  <si>
    <t>89005205 - RINNOVO DOMINIO PALAZZUOLO.ORG</t>
  </si>
  <si>
    <t>04552920482</t>
  </si>
  <si>
    <t>ARUBA S.P.A.</t>
  </si>
  <si>
    <t>Z73287962E</t>
  </si>
  <si>
    <t>INTERVENTI COMPLETAMENTO OPERE DI RIFACIMENTO ED ABBATTIMENTO BARRIERE ARCHITETTONICHE - AGGIUDICAZIONE DEFINITIVA</t>
  </si>
  <si>
    <t>Z1229A87E8</t>
  </si>
  <si>
    <t>ACQUISTO STAMPATI PER REGISTRI DI STATO CIVILE ANNO 2020</t>
  </si>
  <si>
    <t>Z1229C16F5</t>
  </si>
  <si>
    <t>ACQUISTO MATERIALE MONOUSO PER LA MENSA SCOLASTICA A.S. 2019/2020 - IMPEGNO DI SPESA ED AFFIDAMENTO</t>
  </si>
  <si>
    <t>01356930394</t>
  </si>
  <si>
    <t>GAUDENZI SRL</t>
  </si>
  <si>
    <t>Z8229346B1</t>
  </si>
  <si>
    <t>ANNO SCOLASTICO 2019/2020 - FORNITURA LIBRI DI TESTO PER LA SCUOLA PRIMARIA DI PALAZZUOLO SUL SENIO - AFFIDAMENTO ED IMPEGNO DI SPESA</t>
  </si>
  <si>
    <t>04931450482</t>
  </si>
  <si>
    <t>PARIGI S.A.S DI PAPI LETIZIA E C.</t>
  </si>
  <si>
    <t>ZD529D0CAB</t>
  </si>
  <si>
    <t>MANUTENZIONE IMMOBILI COMUNALI CON OPERE DA FABBRO - AFFIDAMENTO DIRETTO</t>
  </si>
  <si>
    <t>02549850390</t>
  </si>
  <si>
    <t>CAVULLA FRANCO SNC</t>
  </si>
  <si>
    <t>ZA826605E9</t>
  </si>
  <si>
    <t>LIQUIDAZIONE SERVIZIO DI SPALATURA NEVE 2018-2019.</t>
  </si>
  <si>
    <t>VGNCSR75H13D458U</t>
  </si>
  <si>
    <t>VIGNOLI CESARE</t>
  </si>
  <si>
    <t>ZA8288F8B0</t>
  </si>
  <si>
    <t>INTERVENTI DI COMPLETAMENTO RIFACIMENTO ED ABBATTIMENTO BARRIERE ARCHITETTONICHE MARCIAPIEDI - AGGIUDICAZIONE DEFINITIVA GARA START</t>
  </si>
  <si>
    <t>MNGRZO61A14G270Q</t>
  </si>
  <si>
    <t>ORAZIO MONGARDI</t>
  </si>
  <si>
    <t>AGGIUDICAZIONE DEFINITIVA AL GEOM. ORAZIO MONGARDI DELLINCARICO PROFESSIONALE PER D.L. E FIGURA DI C.S.P. E C.S.E. LAVORI RIFACIMENTO ED ABBATTIMENTO BARIERE ARCHITETTONICHE MARCIAPIEDI</t>
  </si>
  <si>
    <t>Z0E2660C72</t>
  </si>
  <si>
    <t>PIANO NEVE 2018-2019 RIGHINI VIGNOLI</t>
  </si>
  <si>
    <t>RGHGPR60R26G270M</t>
  </si>
  <si>
    <t>RIGHINI GIANPIERO</t>
  </si>
  <si>
    <t>Z312A2D518</t>
  </si>
  <si>
    <t>AFFIDAMENTO FORNITURA N. 4 PIATTI IN CERAMICA</t>
  </si>
  <si>
    <t>MLNLEA54C58D458V</t>
  </si>
  <si>
    <t>EMILIANI LEA</t>
  </si>
  <si>
    <t>7238702DD9</t>
  </si>
  <si>
    <t>ADESIONE ALLA CONVENZIONE CONSIP APPARECCHIATURE MULTIFUNZIONE 29 - LOTTO 3  NOLEGGIO PER 36 MESI DI UN MULTIFUNZIONE TASKALFA 4052CI PER GLI UFFICI COMUNALI</t>
  </si>
  <si>
    <t>Z6529E6DD8</t>
  </si>
  <si>
    <t>ACQUISTO CONNETTORE DAX PER CONSERVAZIONE A NORMA ARCHIVI DIGITALI - IMPEGNO DI SPESA ED AFFIDAMENTO</t>
  </si>
  <si>
    <t>Z0F2A113B3</t>
  </si>
  <si>
    <t>SERVIZIO DI MANUTENZIONE STRAORDINARIA EXTRA DELLA PUBBLICA ILLUMINAZIONE E DEGLI IMPIANTI ELETTRICI DEGLI IMMOBILI COMUNALI - AFFIDAMENTO DIRETTO</t>
  </si>
  <si>
    <t>Z612887D9F</t>
  </si>
  <si>
    <t>SERVIZIO DI MANUTENZIONE ORDINARIA PUBBLICA ILLUMINAZIONE E IMMOBILI COMUNALI - AFFIDAMENTO DIRETTO</t>
  </si>
  <si>
    <t>Z9B296B60C</t>
  </si>
  <si>
    <t>MANUTENZIONE STRADE, SPAZI PUBBLICI COMUNALI AREE VERDI E ATTREZZATE - AFFIDAMENTO DIRETTO</t>
  </si>
  <si>
    <t>7794801944</t>
  </si>
  <si>
    <t>PERIZIA DI VARIANTE</t>
  </si>
  <si>
    <t>DLLBBR69S50E971K</t>
  </si>
  <si>
    <t>BARBARA DALL'OMO</t>
  </si>
  <si>
    <t>NUOVA BIEMME SRL</t>
  </si>
  <si>
    <t>SCLPLA62H21E971B</t>
  </si>
  <si>
    <t>PAOLO SCALINI</t>
  </si>
  <si>
    <t>Z19262B28F</t>
  </si>
  <si>
    <t>Z8928F5E8A</t>
  </si>
  <si>
    <t xml:space="preserve">ADESIONE CONVENZIONE CONSIP GAS NATURALE GAS NATURALE 9 - LOTTO 4 E 10 - LOTTO 4 </t>
  </si>
  <si>
    <t>Z5829C1A23</t>
  </si>
  <si>
    <t>Z5B2AF5AC8</t>
  </si>
  <si>
    <t>ZB629BA93A</t>
  </si>
  <si>
    <t>Z2729CD3F7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</si>
</sst>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&quot;Attivo&quot;;&quot;Attivo&quot;;&quot;Inattivo&quot;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4" fontId="3" fillId="34" borderId="10" xfId="45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34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tabSelected="1" zoomScale="70" zoomScaleNormal="70" zoomScalePageLayoutView="0" workbookViewId="0" topLeftCell="A46">
      <selection activeCell="A51" sqref="A51:IV52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3" width="12.28125" style="8" customWidth="1"/>
    <col min="4" max="4" width="16.5742187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4" customWidth="1"/>
    <col min="16" max="16" width="20.57421875" style="11" customWidth="1"/>
    <col min="17" max="17" width="29.8515625" style="11" customWidth="1"/>
    <col min="18" max="18" width="35.57421875" style="11" customWidth="1"/>
    <col min="19" max="16384" width="9.140625" style="6" customWidth="1"/>
  </cols>
  <sheetData>
    <row r="1" spans="1:18" s="5" customFormat="1" ht="105">
      <c r="A1" s="4" t="s">
        <v>31</v>
      </c>
      <c r="B1" s="1" t="s">
        <v>32</v>
      </c>
      <c r="C1" s="4" t="s">
        <v>45</v>
      </c>
      <c r="D1" s="4" t="s">
        <v>30</v>
      </c>
      <c r="E1" s="1" t="s">
        <v>47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46</v>
      </c>
      <c r="K1" s="1" t="s">
        <v>36</v>
      </c>
      <c r="L1" s="1" t="s">
        <v>16</v>
      </c>
      <c r="M1" s="10" t="s">
        <v>37</v>
      </c>
      <c r="N1" s="12" t="s">
        <v>38</v>
      </c>
      <c r="O1" s="12" t="s">
        <v>39</v>
      </c>
      <c r="P1" s="10" t="s">
        <v>41</v>
      </c>
      <c r="Q1" s="10" t="s">
        <v>48</v>
      </c>
      <c r="R1" s="10" t="s">
        <v>49</v>
      </c>
    </row>
    <row r="2" spans="1:18" ht="75">
      <c r="A2" s="21" t="s">
        <v>67</v>
      </c>
      <c r="B2" s="21" t="s">
        <v>68</v>
      </c>
      <c r="C2" s="21" t="s">
        <v>69</v>
      </c>
      <c r="D2" s="22" t="s">
        <v>70</v>
      </c>
      <c r="E2" s="20" t="s">
        <v>71</v>
      </c>
      <c r="F2" s="21" t="s">
        <v>72</v>
      </c>
      <c r="G2" s="21" t="s">
        <v>73</v>
      </c>
      <c r="H2" s="21"/>
      <c r="I2" s="22" t="s">
        <v>74</v>
      </c>
      <c r="J2" s="22"/>
      <c r="K2" s="21"/>
      <c r="L2" s="21" t="s">
        <v>40</v>
      </c>
      <c r="M2" s="23">
        <v>451.5</v>
      </c>
      <c r="N2" s="24" t="s">
        <v>75</v>
      </c>
      <c r="O2" s="24">
        <v>43584</v>
      </c>
      <c r="P2" s="23">
        <v>451.5</v>
      </c>
      <c r="Q2" s="17" t="s">
        <v>389</v>
      </c>
      <c r="R2" s="17" t="s">
        <v>390</v>
      </c>
    </row>
    <row r="3" spans="1:18" ht="45">
      <c r="A3" s="21" t="s">
        <v>67</v>
      </c>
      <c r="B3" s="21" t="s">
        <v>68</v>
      </c>
      <c r="C3" s="21" t="s">
        <v>69</v>
      </c>
      <c r="D3" s="22" t="s">
        <v>76</v>
      </c>
      <c r="E3" s="20" t="s">
        <v>77</v>
      </c>
      <c r="F3" s="21" t="s">
        <v>8</v>
      </c>
      <c r="G3" s="21" t="s">
        <v>78</v>
      </c>
      <c r="H3" s="21"/>
      <c r="I3" s="22" t="s">
        <v>79</v>
      </c>
      <c r="J3" s="22"/>
      <c r="K3" s="21"/>
      <c r="L3" s="21" t="s">
        <v>40</v>
      </c>
      <c r="M3" s="23">
        <v>733.59</v>
      </c>
      <c r="N3" s="24">
        <v>43126</v>
      </c>
      <c r="O3" s="24">
        <v>43491</v>
      </c>
      <c r="P3" s="23">
        <v>733.59</v>
      </c>
      <c r="Q3" s="17" t="s">
        <v>389</v>
      </c>
      <c r="R3" s="17" t="s">
        <v>390</v>
      </c>
    </row>
    <row r="4" spans="1:18" ht="105">
      <c r="A4" s="21" t="s">
        <v>67</v>
      </c>
      <c r="B4" s="21" t="s">
        <v>68</v>
      </c>
      <c r="C4" s="21" t="s">
        <v>69</v>
      </c>
      <c r="D4" s="22" t="s">
        <v>76</v>
      </c>
      <c r="E4" s="20" t="s">
        <v>80</v>
      </c>
      <c r="F4" s="21" t="s">
        <v>8</v>
      </c>
      <c r="G4" s="21"/>
      <c r="H4" s="21"/>
      <c r="I4" s="22"/>
      <c r="J4" s="22"/>
      <c r="K4" s="21"/>
      <c r="L4" s="21"/>
      <c r="M4" s="23">
        <v>632.65</v>
      </c>
      <c r="N4" s="24">
        <v>43487</v>
      </c>
      <c r="O4" s="24">
        <v>43500</v>
      </c>
      <c r="P4" s="23">
        <v>632.65</v>
      </c>
      <c r="Q4" s="17" t="s">
        <v>389</v>
      </c>
      <c r="R4" s="17" t="s">
        <v>390</v>
      </c>
    </row>
    <row r="5" spans="1:18" ht="45">
      <c r="A5" s="21" t="s">
        <v>67</v>
      </c>
      <c r="B5" s="21" t="s">
        <v>68</v>
      </c>
      <c r="C5" s="21" t="s">
        <v>69</v>
      </c>
      <c r="D5" s="22" t="s">
        <v>81</v>
      </c>
      <c r="E5" s="20" t="s">
        <v>82</v>
      </c>
      <c r="F5" s="21" t="s">
        <v>8</v>
      </c>
      <c r="G5" s="21" t="s">
        <v>78</v>
      </c>
      <c r="H5" s="21"/>
      <c r="I5" s="22" t="s">
        <v>79</v>
      </c>
      <c r="J5" s="22"/>
      <c r="K5" s="21"/>
      <c r="L5" s="21" t="s">
        <v>40</v>
      </c>
      <c r="M5" s="23">
        <v>4188.79</v>
      </c>
      <c r="N5" s="24">
        <v>43185</v>
      </c>
      <c r="O5" s="24">
        <v>43500</v>
      </c>
      <c r="P5" s="23">
        <v>4188.79</v>
      </c>
      <c r="Q5" s="17" t="s">
        <v>389</v>
      </c>
      <c r="R5" s="17" t="s">
        <v>390</v>
      </c>
    </row>
    <row r="6" spans="1:18" ht="105">
      <c r="A6" s="21" t="s">
        <v>67</v>
      </c>
      <c r="B6" s="21" t="s">
        <v>68</v>
      </c>
      <c r="C6" s="21" t="s">
        <v>69</v>
      </c>
      <c r="D6" s="22" t="s">
        <v>81</v>
      </c>
      <c r="E6" s="20" t="s">
        <v>80</v>
      </c>
      <c r="F6" s="21" t="s">
        <v>8</v>
      </c>
      <c r="G6" s="21"/>
      <c r="H6" s="21"/>
      <c r="I6" s="22"/>
      <c r="J6" s="22"/>
      <c r="K6" s="21"/>
      <c r="L6" s="21"/>
      <c r="M6" s="23">
        <v>3910.55</v>
      </c>
      <c r="N6" s="24">
        <v>43487</v>
      </c>
      <c r="O6" s="24">
        <v>43711</v>
      </c>
      <c r="P6" s="23">
        <v>3910.55</v>
      </c>
      <c r="Q6" s="17" t="s">
        <v>389</v>
      </c>
      <c r="R6" s="17" t="s">
        <v>390</v>
      </c>
    </row>
    <row r="7" spans="1:18" ht="105">
      <c r="A7" s="21" t="s">
        <v>67</v>
      </c>
      <c r="B7" s="21" t="s">
        <v>68</v>
      </c>
      <c r="C7" s="21" t="s">
        <v>69</v>
      </c>
      <c r="D7" s="22" t="s">
        <v>81</v>
      </c>
      <c r="E7" s="20" t="s">
        <v>89</v>
      </c>
      <c r="F7" s="21" t="s">
        <v>8</v>
      </c>
      <c r="G7" s="21"/>
      <c r="H7" s="21"/>
      <c r="I7" s="22"/>
      <c r="J7" s="22"/>
      <c r="K7" s="21"/>
      <c r="L7" s="21"/>
      <c r="M7" s="23">
        <v>1267</v>
      </c>
      <c r="N7" s="24">
        <v>43126</v>
      </c>
      <c r="O7" s="24">
        <v>43543</v>
      </c>
      <c r="P7" s="23">
        <v>1267</v>
      </c>
      <c r="Q7" s="17" t="s">
        <v>389</v>
      </c>
      <c r="R7" s="17" t="s">
        <v>390</v>
      </c>
    </row>
    <row r="8" spans="1:18" ht="105">
      <c r="A8" s="21" t="s">
        <v>67</v>
      </c>
      <c r="B8" s="21" t="s">
        <v>68</v>
      </c>
      <c r="C8" s="21" t="s">
        <v>69</v>
      </c>
      <c r="D8" s="22" t="s">
        <v>81</v>
      </c>
      <c r="E8" s="20" t="s">
        <v>80</v>
      </c>
      <c r="F8" s="21" t="s">
        <v>8</v>
      </c>
      <c r="G8" s="21" t="s">
        <v>83</v>
      </c>
      <c r="H8" s="21"/>
      <c r="I8" s="22" t="s">
        <v>84</v>
      </c>
      <c r="J8" s="22"/>
      <c r="K8" s="21"/>
      <c r="L8" s="21" t="s">
        <v>40</v>
      </c>
      <c r="M8" s="23">
        <v>2.66</v>
      </c>
      <c r="N8" s="24">
        <v>43487</v>
      </c>
      <c r="O8" s="24">
        <v>43795</v>
      </c>
      <c r="P8" s="23">
        <v>2.66</v>
      </c>
      <c r="Q8" s="17" t="s">
        <v>389</v>
      </c>
      <c r="R8" s="17" t="s">
        <v>390</v>
      </c>
    </row>
    <row r="9" spans="1:18" ht="90">
      <c r="A9" s="21" t="s">
        <v>67</v>
      </c>
      <c r="B9" s="21" t="s">
        <v>68</v>
      </c>
      <c r="C9" s="21" t="s">
        <v>69</v>
      </c>
      <c r="D9" s="22" t="s">
        <v>81</v>
      </c>
      <c r="E9" s="20" t="s">
        <v>80</v>
      </c>
      <c r="F9" s="21" t="s">
        <v>8</v>
      </c>
      <c r="G9" s="21" t="s">
        <v>85</v>
      </c>
      <c r="H9" s="21"/>
      <c r="I9" s="22" t="s">
        <v>86</v>
      </c>
      <c r="J9" s="22"/>
      <c r="K9" s="21"/>
      <c r="L9" s="21" t="s">
        <v>40</v>
      </c>
      <c r="M9" s="23">
        <v>1065.41</v>
      </c>
      <c r="N9" s="24">
        <v>43487</v>
      </c>
      <c r="O9" s="24">
        <v>43804</v>
      </c>
      <c r="P9" s="23">
        <v>1065.41</v>
      </c>
      <c r="Q9" s="17" t="s">
        <v>389</v>
      </c>
      <c r="R9" s="17" t="s">
        <v>390</v>
      </c>
    </row>
    <row r="10" spans="1:18" ht="90">
      <c r="A10" s="21" t="s">
        <v>67</v>
      </c>
      <c r="B10" s="21" t="s">
        <v>68</v>
      </c>
      <c r="C10" s="21" t="s">
        <v>69</v>
      </c>
      <c r="D10" s="22" t="s">
        <v>81</v>
      </c>
      <c r="E10" s="20" t="s">
        <v>80</v>
      </c>
      <c r="F10" s="21" t="s">
        <v>8</v>
      </c>
      <c r="G10" s="21" t="s">
        <v>87</v>
      </c>
      <c r="H10" s="21"/>
      <c r="I10" s="20" t="s">
        <v>88</v>
      </c>
      <c r="J10" s="22"/>
      <c r="K10" s="21"/>
      <c r="L10" s="21" t="s">
        <v>40</v>
      </c>
      <c r="M10" s="23">
        <v>598.08</v>
      </c>
      <c r="N10" s="24">
        <v>43487</v>
      </c>
      <c r="O10" s="24">
        <v>43693</v>
      </c>
      <c r="P10" s="23">
        <v>598.08</v>
      </c>
      <c r="Q10" s="17" t="s">
        <v>389</v>
      </c>
      <c r="R10" s="17" t="s">
        <v>390</v>
      </c>
    </row>
    <row r="11" spans="1:18" ht="90">
      <c r="A11" s="21" t="s">
        <v>67</v>
      </c>
      <c r="B11" s="21" t="s">
        <v>68</v>
      </c>
      <c r="C11" s="21" t="s">
        <v>69</v>
      </c>
      <c r="D11" s="22" t="s">
        <v>90</v>
      </c>
      <c r="E11" s="20" t="s">
        <v>80</v>
      </c>
      <c r="F11" s="21" t="s">
        <v>8</v>
      </c>
      <c r="G11" s="21" t="s">
        <v>78</v>
      </c>
      <c r="H11" s="21"/>
      <c r="I11" s="22" t="s">
        <v>79</v>
      </c>
      <c r="J11" s="22"/>
      <c r="K11" s="21"/>
      <c r="L11" s="21" t="s">
        <v>40</v>
      </c>
      <c r="M11" s="23">
        <v>689.16</v>
      </c>
      <c r="N11" s="24">
        <v>43487</v>
      </c>
      <c r="O11" s="24">
        <v>43621</v>
      </c>
      <c r="P11" s="23">
        <v>689.16</v>
      </c>
      <c r="Q11" s="17" t="s">
        <v>389</v>
      </c>
      <c r="R11" s="17" t="s">
        <v>390</v>
      </c>
    </row>
    <row r="12" spans="1:18" s="15" customFormat="1" ht="45">
      <c r="A12" s="2" t="s">
        <v>67</v>
      </c>
      <c r="B12" s="2" t="s">
        <v>68</v>
      </c>
      <c r="C12" s="2" t="s">
        <v>69</v>
      </c>
      <c r="D12" s="22" t="s">
        <v>90</v>
      </c>
      <c r="E12" s="20" t="s">
        <v>91</v>
      </c>
      <c r="F12" s="2" t="s">
        <v>8</v>
      </c>
      <c r="G12" s="2"/>
      <c r="H12" s="2"/>
      <c r="I12" s="7"/>
      <c r="J12" s="7"/>
      <c r="K12" s="2"/>
      <c r="L12" s="2"/>
      <c r="M12" s="17">
        <v>1456.88</v>
      </c>
      <c r="N12" s="13">
        <v>43579</v>
      </c>
      <c r="O12" s="13">
        <v>43727</v>
      </c>
      <c r="P12" s="17">
        <v>1456.88</v>
      </c>
      <c r="Q12" s="17" t="s">
        <v>389</v>
      </c>
      <c r="R12" s="17" t="s">
        <v>390</v>
      </c>
    </row>
    <row r="13" spans="1:18" ht="45">
      <c r="A13" s="21" t="s">
        <v>67</v>
      </c>
      <c r="B13" s="21" t="s">
        <v>68</v>
      </c>
      <c r="C13" s="21" t="s">
        <v>69</v>
      </c>
      <c r="D13" s="22" t="s">
        <v>90</v>
      </c>
      <c r="E13" s="20"/>
      <c r="F13" s="21" t="s">
        <v>8</v>
      </c>
      <c r="G13" s="21" t="s">
        <v>85</v>
      </c>
      <c r="H13" s="21"/>
      <c r="I13" s="22" t="s">
        <v>86</v>
      </c>
      <c r="J13" s="22"/>
      <c r="K13" s="21"/>
      <c r="L13" s="21" t="s">
        <v>40</v>
      </c>
      <c r="M13" s="23">
        <v>1159.53</v>
      </c>
      <c r="N13" s="24">
        <v>43487</v>
      </c>
      <c r="O13" s="24">
        <v>43817</v>
      </c>
      <c r="P13" s="23">
        <v>1159.53</v>
      </c>
      <c r="Q13" s="17" t="s">
        <v>389</v>
      </c>
      <c r="R13" s="17" t="s">
        <v>390</v>
      </c>
    </row>
    <row r="14" spans="1:18" ht="45">
      <c r="A14" s="21" t="s">
        <v>67</v>
      </c>
      <c r="B14" s="21" t="s">
        <v>68</v>
      </c>
      <c r="C14" s="21" t="s">
        <v>69</v>
      </c>
      <c r="D14" s="22" t="s">
        <v>90</v>
      </c>
      <c r="E14" s="20" t="s">
        <v>91</v>
      </c>
      <c r="F14" s="21" t="s">
        <v>8</v>
      </c>
      <c r="G14" s="21"/>
      <c r="H14" s="21"/>
      <c r="I14" s="22"/>
      <c r="J14" s="22"/>
      <c r="K14" s="21"/>
      <c r="L14" s="21"/>
      <c r="M14" s="23">
        <v>3589.79</v>
      </c>
      <c r="N14" s="24">
        <v>43579</v>
      </c>
      <c r="O14" s="24">
        <v>43817</v>
      </c>
      <c r="P14" s="23">
        <v>3589.79</v>
      </c>
      <c r="Q14" s="17" t="s">
        <v>389</v>
      </c>
      <c r="R14" s="17" t="s">
        <v>390</v>
      </c>
    </row>
    <row r="15" spans="1:18" ht="45">
      <c r="A15" s="21" t="s">
        <v>67</v>
      </c>
      <c r="B15" s="21" t="s">
        <v>68</v>
      </c>
      <c r="C15" s="21" t="s">
        <v>69</v>
      </c>
      <c r="D15" s="22" t="s">
        <v>90</v>
      </c>
      <c r="E15" s="20" t="s">
        <v>92</v>
      </c>
      <c r="F15" s="21" t="s">
        <v>8</v>
      </c>
      <c r="G15" s="21"/>
      <c r="H15" s="21"/>
      <c r="I15" s="22"/>
      <c r="J15" s="22"/>
      <c r="K15" s="21"/>
      <c r="L15" s="21"/>
      <c r="M15" s="23">
        <v>1778.73</v>
      </c>
      <c r="N15" s="24">
        <v>43802</v>
      </c>
      <c r="O15" s="24">
        <v>43819</v>
      </c>
      <c r="P15" s="23">
        <v>1778.73</v>
      </c>
      <c r="Q15" s="17" t="s">
        <v>389</v>
      </c>
      <c r="R15" s="17" t="s">
        <v>390</v>
      </c>
    </row>
    <row r="16" spans="1:18" ht="45">
      <c r="A16" s="2" t="s">
        <v>67</v>
      </c>
      <c r="B16" s="2" t="s">
        <v>68</v>
      </c>
      <c r="C16" s="2" t="s">
        <v>69</v>
      </c>
      <c r="D16" s="22" t="s">
        <v>90</v>
      </c>
      <c r="E16" s="20"/>
      <c r="F16" s="2" t="s">
        <v>8</v>
      </c>
      <c r="G16" s="2" t="s">
        <v>87</v>
      </c>
      <c r="H16" s="2"/>
      <c r="I16" s="19" t="s">
        <v>88</v>
      </c>
      <c r="J16" s="7"/>
      <c r="K16" s="2"/>
      <c r="L16" s="2" t="s">
        <v>40</v>
      </c>
      <c r="M16" s="17">
        <v>917</v>
      </c>
      <c r="N16" s="13">
        <v>43579</v>
      </c>
      <c r="O16" s="13">
        <v>43683</v>
      </c>
      <c r="P16" s="17">
        <v>917</v>
      </c>
      <c r="Q16" s="17" t="s">
        <v>389</v>
      </c>
      <c r="R16" s="17" t="s">
        <v>390</v>
      </c>
    </row>
    <row r="17" spans="1:18" ht="30">
      <c r="A17" s="21" t="s">
        <v>67</v>
      </c>
      <c r="B17" s="21" t="s">
        <v>68</v>
      </c>
      <c r="C17" s="21" t="s">
        <v>69</v>
      </c>
      <c r="D17" s="22" t="s">
        <v>95</v>
      </c>
      <c r="E17" s="20" t="s">
        <v>96</v>
      </c>
      <c r="F17" s="21" t="s">
        <v>72</v>
      </c>
      <c r="G17" s="21" t="s">
        <v>93</v>
      </c>
      <c r="H17" s="21"/>
      <c r="I17" s="22" t="s">
        <v>94</v>
      </c>
      <c r="J17" s="22"/>
      <c r="K17" s="21"/>
      <c r="L17" s="21" t="s">
        <v>40</v>
      </c>
      <c r="M17" s="23">
        <v>115.64</v>
      </c>
      <c r="N17" s="24">
        <v>43430</v>
      </c>
      <c r="O17" s="24">
        <v>43495</v>
      </c>
      <c r="P17" s="23">
        <v>115.64</v>
      </c>
      <c r="Q17" s="17" t="s">
        <v>389</v>
      </c>
      <c r="R17" s="17" t="s">
        <v>390</v>
      </c>
    </row>
    <row r="18" spans="1:18" ht="30">
      <c r="A18" s="21" t="s">
        <v>67</v>
      </c>
      <c r="B18" s="21" t="s">
        <v>68</v>
      </c>
      <c r="C18" s="21" t="s">
        <v>69</v>
      </c>
      <c r="D18" s="22" t="s">
        <v>97</v>
      </c>
      <c r="E18" s="20" t="s">
        <v>96</v>
      </c>
      <c r="F18" s="21" t="s">
        <v>72</v>
      </c>
      <c r="G18" s="21" t="s">
        <v>93</v>
      </c>
      <c r="H18" s="21"/>
      <c r="I18" s="22" t="s">
        <v>94</v>
      </c>
      <c r="J18" s="22"/>
      <c r="K18" s="21"/>
      <c r="L18" s="21" t="s">
        <v>40</v>
      </c>
      <c r="M18" s="23">
        <v>36.23</v>
      </c>
      <c r="N18" s="24">
        <v>43430</v>
      </c>
      <c r="O18" s="24">
        <v>43495</v>
      </c>
      <c r="P18" s="23">
        <v>36.23</v>
      </c>
      <c r="Q18" s="17" t="s">
        <v>389</v>
      </c>
      <c r="R18" s="17" t="s">
        <v>390</v>
      </c>
    </row>
    <row r="19" spans="1:18" ht="30">
      <c r="A19" s="21" t="s">
        <v>67</v>
      </c>
      <c r="B19" s="21" t="s">
        <v>68</v>
      </c>
      <c r="C19" s="21" t="s">
        <v>69</v>
      </c>
      <c r="D19" s="22" t="s">
        <v>98</v>
      </c>
      <c r="E19" s="20" t="s">
        <v>99</v>
      </c>
      <c r="F19" s="21" t="s">
        <v>72</v>
      </c>
      <c r="G19" s="21" t="s">
        <v>93</v>
      </c>
      <c r="H19" s="21"/>
      <c r="I19" s="22" t="s">
        <v>94</v>
      </c>
      <c r="J19" s="22"/>
      <c r="K19" s="21"/>
      <c r="L19" s="21" t="s">
        <v>40</v>
      </c>
      <c r="M19" s="23">
        <v>5474.05</v>
      </c>
      <c r="N19" s="24">
        <v>43487</v>
      </c>
      <c r="O19" s="24">
        <v>43795</v>
      </c>
      <c r="P19" s="23">
        <v>5474.05</v>
      </c>
      <c r="Q19" s="17" t="s">
        <v>389</v>
      </c>
      <c r="R19" s="17" t="s">
        <v>390</v>
      </c>
    </row>
    <row r="20" spans="1:18" ht="30">
      <c r="A20" s="21" t="s">
        <v>67</v>
      </c>
      <c r="B20" s="21" t="s">
        <v>68</v>
      </c>
      <c r="C20" s="21" t="s">
        <v>69</v>
      </c>
      <c r="D20" s="22" t="s">
        <v>98</v>
      </c>
      <c r="E20" s="20" t="s">
        <v>100</v>
      </c>
      <c r="F20" s="21" t="s">
        <v>72</v>
      </c>
      <c r="G20" s="21"/>
      <c r="H20" s="21"/>
      <c r="I20" s="22"/>
      <c r="J20" s="22"/>
      <c r="K20" s="21"/>
      <c r="L20" s="21"/>
      <c r="M20" s="23">
        <v>3018.4</v>
      </c>
      <c r="N20" s="24">
        <v>43693</v>
      </c>
      <c r="O20" s="24">
        <v>43804</v>
      </c>
      <c r="P20" s="23">
        <v>3018.4</v>
      </c>
      <c r="Q20" s="17" t="s">
        <v>389</v>
      </c>
      <c r="R20" s="17" t="s">
        <v>390</v>
      </c>
    </row>
    <row r="21" spans="1:18" ht="30">
      <c r="A21" s="21" t="s">
        <v>67</v>
      </c>
      <c r="B21" s="21" t="s">
        <v>68</v>
      </c>
      <c r="C21" s="21" t="s">
        <v>69</v>
      </c>
      <c r="D21" s="22" t="s">
        <v>98</v>
      </c>
      <c r="E21" s="20" t="s">
        <v>99</v>
      </c>
      <c r="F21" s="21" t="s">
        <v>72</v>
      </c>
      <c r="G21" s="21" t="s">
        <v>83</v>
      </c>
      <c r="H21" s="21"/>
      <c r="I21" s="22" t="s">
        <v>84</v>
      </c>
      <c r="J21" s="22"/>
      <c r="K21" s="21"/>
      <c r="L21" s="21" t="s">
        <v>40</v>
      </c>
      <c r="M21" s="23">
        <v>184.6</v>
      </c>
      <c r="N21" s="24">
        <v>43487</v>
      </c>
      <c r="O21" s="24">
        <v>43495</v>
      </c>
      <c r="P21" s="23">
        <v>184.6</v>
      </c>
      <c r="Q21" s="17" t="s">
        <v>389</v>
      </c>
      <c r="R21" s="17" t="s">
        <v>390</v>
      </c>
    </row>
    <row r="22" spans="1:18" ht="45">
      <c r="A22" s="21" t="s">
        <v>67</v>
      </c>
      <c r="B22" s="21" t="s">
        <v>68</v>
      </c>
      <c r="C22" s="21" t="s">
        <v>69</v>
      </c>
      <c r="D22" s="22" t="s">
        <v>98</v>
      </c>
      <c r="E22" s="20" t="s">
        <v>101</v>
      </c>
      <c r="F22" s="21" t="s">
        <v>8</v>
      </c>
      <c r="G22" s="21"/>
      <c r="H22" s="21"/>
      <c r="I22" s="22"/>
      <c r="J22" s="22"/>
      <c r="K22" s="21"/>
      <c r="L22" s="21"/>
      <c r="M22" s="23">
        <v>653.04</v>
      </c>
      <c r="N22" s="24">
        <v>43487</v>
      </c>
      <c r="O22" s="24">
        <v>43525</v>
      </c>
      <c r="P22" s="23">
        <v>653.04</v>
      </c>
      <c r="Q22" s="17" t="s">
        <v>389</v>
      </c>
      <c r="R22" s="17" t="s">
        <v>390</v>
      </c>
    </row>
    <row r="23" spans="1:18" ht="30">
      <c r="A23" s="21" t="s">
        <v>67</v>
      </c>
      <c r="B23" s="21" t="s">
        <v>68</v>
      </c>
      <c r="C23" s="21" t="s">
        <v>69</v>
      </c>
      <c r="D23" s="22" t="s">
        <v>98</v>
      </c>
      <c r="E23" s="20" t="s">
        <v>99</v>
      </c>
      <c r="F23" s="21" t="s">
        <v>72</v>
      </c>
      <c r="G23" s="21" t="s">
        <v>78</v>
      </c>
      <c r="H23" s="21"/>
      <c r="I23" s="22" t="s">
        <v>79</v>
      </c>
      <c r="J23" s="22"/>
      <c r="K23" s="21"/>
      <c r="L23" s="21" t="s">
        <v>40</v>
      </c>
      <c r="M23" s="23">
        <v>2017.72</v>
      </c>
      <c r="N23" s="24">
        <v>43487</v>
      </c>
      <c r="O23" s="24">
        <v>43711</v>
      </c>
      <c r="P23" s="23">
        <v>2017.72</v>
      </c>
      <c r="Q23" s="17" t="s">
        <v>389</v>
      </c>
      <c r="R23" s="17" t="s">
        <v>390</v>
      </c>
    </row>
    <row r="24" spans="1:18" ht="30">
      <c r="A24" s="21" t="s">
        <v>67</v>
      </c>
      <c r="B24" s="21" t="s">
        <v>68</v>
      </c>
      <c r="C24" s="21" t="s">
        <v>69</v>
      </c>
      <c r="D24" s="22" t="s">
        <v>102</v>
      </c>
      <c r="E24" s="20" t="s">
        <v>103</v>
      </c>
      <c r="F24" s="21" t="s">
        <v>72</v>
      </c>
      <c r="G24" s="21" t="s">
        <v>104</v>
      </c>
      <c r="H24" s="21"/>
      <c r="I24" s="22" t="s">
        <v>105</v>
      </c>
      <c r="J24" s="22"/>
      <c r="K24" s="21"/>
      <c r="L24" s="21" t="s">
        <v>40</v>
      </c>
      <c r="M24" s="23">
        <v>360.25</v>
      </c>
      <c r="N24" s="24">
        <v>43158</v>
      </c>
      <c r="O24" s="24">
        <v>43727</v>
      </c>
      <c r="P24" s="23">
        <v>360.25</v>
      </c>
      <c r="Q24" s="17" t="s">
        <v>389</v>
      </c>
      <c r="R24" s="17" t="s">
        <v>390</v>
      </c>
    </row>
    <row r="25" spans="1:18" ht="45">
      <c r="A25" s="21" t="s">
        <v>67</v>
      </c>
      <c r="B25" s="21" t="s">
        <v>68</v>
      </c>
      <c r="C25" s="21" t="s">
        <v>69</v>
      </c>
      <c r="D25" s="21" t="s">
        <v>106</v>
      </c>
      <c r="E25" s="20" t="s">
        <v>396</v>
      </c>
      <c r="F25" s="21" t="s">
        <v>8</v>
      </c>
      <c r="G25" s="21" t="s">
        <v>83</v>
      </c>
      <c r="H25" s="21"/>
      <c r="I25" s="22" t="s">
        <v>84</v>
      </c>
      <c r="J25" s="22"/>
      <c r="K25" s="21"/>
      <c r="L25" s="21" t="s">
        <v>40</v>
      </c>
      <c r="M25" s="23">
        <v>17056.48</v>
      </c>
      <c r="N25" s="24">
        <v>43490</v>
      </c>
      <c r="O25" s="24">
        <v>43795</v>
      </c>
      <c r="P25" s="23">
        <v>17056.48</v>
      </c>
      <c r="Q25" s="17" t="s">
        <v>389</v>
      </c>
      <c r="R25" s="17" t="s">
        <v>390</v>
      </c>
    </row>
    <row r="26" spans="1:18" ht="45">
      <c r="A26" s="21" t="s">
        <v>67</v>
      </c>
      <c r="B26" s="21" t="s">
        <v>68</v>
      </c>
      <c r="C26" s="21" t="s">
        <v>69</v>
      </c>
      <c r="D26" s="21" t="s">
        <v>106</v>
      </c>
      <c r="E26" s="20" t="s">
        <v>100</v>
      </c>
      <c r="F26" s="21" t="s">
        <v>8</v>
      </c>
      <c r="G26" s="21"/>
      <c r="H26" s="21"/>
      <c r="I26" s="22"/>
      <c r="J26" s="22"/>
      <c r="K26" s="21"/>
      <c r="L26" s="21"/>
      <c r="M26" s="23">
        <v>1911.25</v>
      </c>
      <c r="N26" s="24">
        <v>43693</v>
      </c>
      <c r="O26" s="24">
        <v>43817</v>
      </c>
      <c r="P26" s="23">
        <v>1911.25</v>
      </c>
      <c r="Q26" s="17" t="s">
        <v>389</v>
      </c>
      <c r="R26" s="17" t="s">
        <v>390</v>
      </c>
    </row>
    <row r="27" spans="1:18" ht="45">
      <c r="A27" s="21" t="s">
        <v>67</v>
      </c>
      <c r="B27" s="21" t="s">
        <v>68</v>
      </c>
      <c r="C27" s="21" t="s">
        <v>69</v>
      </c>
      <c r="D27" s="21" t="s">
        <v>106</v>
      </c>
      <c r="E27" s="20" t="s">
        <v>107</v>
      </c>
      <c r="F27" s="21" t="s">
        <v>8</v>
      </c>
      <c r="G27" s="21"/>
      <c r="H27" s="21"/>
      <c r="I27" s="22"/>
      <c r="J27" s="22"/>
      <c r="K27" s="21"/>
      <c r="L27" s="21"/>
      <c r="M27" s="23">
        <v>6920.28</v>
      </c>
      <c r="N27" s="24">
        <v>43487</v>
      </c>
      <c r="O27" s="24">
        <v>43817</v>
      </c>
      <c r="P27" s="23">
        <v>6920.28</v>
      </c>
      <c r="Q27" s="17" t="s">
        <v>389</v>
      </c>
      <c r="R27" s="17" t="s">
        <v>390</v>
      </c>
    </row>
    <row r="28" spans="1:18" ht="30">
      <c r="A28" s="21" t="s">
        <v>67</v>
      </c>
      <c r="B28" s="21" t="s">
        <v>68</v>
      </c>
      <c r="C28" s="21" t="s">
        <v>69</v>
      </c>
      <c r="D28" s="21" t="s">
        <v>108</v>
      </c>
      <c r="E28" s="21" t="s">
        <v>109</v>
      </c>
      <c r="F28" s="21" t="s">
        <v>72</v>
      </c>
      <c r="G28" s="21" t="s">
        <v>110</v>
      </c>
      <c r="H28" s="21"/>
      <c r="I28" s="22" t="s">
        <v>111</v>
      </c>
      <c r="J28" s="21"/>
      <c r="K28" s="21"/>
      <c r="L28" s="21" t="s">
        <v>40</v>
      </c>
      <c r="M28" s="23">
        <v>250</v>
      </c>
      <c r="N28" s="24">
        <v>42726</v>
      </c>
      <c r="O28" s="24">
        <v>43500</v>
      </c>
      <c r="P28" s="23">
        <v>250</v>
      </c>
      <c r="Q28" s="17" t="s">
        <v>389</v>
      </c>
      <c r="R28" s="17" t="s">
        <v>390</v>
      </c>
    </row>
    <row r="29" spans="1:18" s="29" customFormat="1" ht="30">
      <c r="A29" s="21" t="s">
        <v>67</v>
      </c>
      <c r="B29" s="21" t="s">
        <v>68</v>
      </c>
      <c r="C29" s="21" t="s">
        <v>69</v>
      </c>
      <c r="D29" s="22" t="s">
        <v>313</v>
      </c>
      <c r="E29" s="20" t="s">
        <v>112</v>
      </c>
      <c r="F29" s="21" t="s">
        <v>72</v>
      </c>
      <c r="G29" s="21" t="s">
        <v>113</v>
      </c>
      <c r="H29" s="21"/>
      <c r="I29" s="22" t="s">
        <v>114</v>
      </c>
      <c r="J29" s="22"/>
      <c r="K29" s="21"/>
      <c r="L29" s="21" t="s">
        <v>40</v>
      </c>
      <c r="M29" s="23">
        <v>5446.14</v>
      </c>
      <c r="N29" s="24">
        <v>43175</v>
      </c>
      <c r="O29" s="24">
        <v>43500</v>
      </c>
      <c r="P29" s="23">
        <v>5446.14</v>
      </c>
      <c r="Q29" s="23" t="s">
        <v>389</v>
      </c>
      <c r="R29" s="23" t="s">
        <v>390</v>
      </c>
    </row>
    <row r="30" spans="1:18" s="29" customFormat="1" ht="30">
      <c r="A30" s="21" t="s">
        <v>67</v>
      </c>
      <c r="B30" s="21" t="s">
        <v>68</v>
      </c>
      <c r="C30" s="21" t="s">
        <v>69</v>
      </c>
      <c r="D30" s="22" t="s">
        <v>313</v>
      </c>
      <c r="E30" s="20" t="s">
        <v>314</v>
      </c>
      <c r="F30" s="21" t="s">
        <v>72</v>
      </c>
      <c r="G30" s="21"/>
      <c r="H30" s="21"/>
      <c r="I30" s="22"/>
      <c r="J30" s="22"/>
      <c r="K30" s="21"/>
      <c r="L30" s="21"/>
      <c r="M30" s="23">
        <v>1904.76</v>
      </c>
      <c r="N30" s="24"/>
      <c r="O30" s="24"/>
      <c r="P30" s="23">
        <v>1904.76</v>
      </c>
      <c r="Q30" s="23" t="s">
        <v>389</v>
      </c>
      <c r="R30" s="23" t="s">
        <v>390</v>
      </c>
    </row>
    <row r="31" spans="1:18" ht="45">
      <c r="A31" s="21" t="s">
        <v>67</v>
      </c>
      <c r="B31" s="21" t="s">
        <v>68</v>
      </c>
      <c r="C31" s="21" t="s">
        <v>69</v>
      </c>
      <c r="D31" s="22" t="s">
        <v>118</v>
      </c>
      <c r="E31" s="20" t="s">
        <v>119</v>
      </c>
      <c r="F31" s="21" t="s">
        <v>8</v>
      </c>
      <c r="G31" s="21" t="s">
        <v>120</v>
      </c>
      <c r="H31" s="21"/>
      <c r="I31" s="22" t="s">
        <v>121</v>
      </c>
      <c r="J31" s="22"/>
      <c r="K31" s="21"/>
      <c r="L31" s="21" t="s">
        <v>40</v>
      </c>
      <c r="M31" s="23">
        <v>2770.74</v>
      </c>
      <c r="N31" s="24">
        <v>43411</v>
      </c>
      <c r="O31" s="24">
        <v>43500</v>
      </c>
      <c r="P31" s="23">
        <v>2770.74</v>
      </c>
      <c r="Q31" s="28" t="s">
        <v>392</v>
      </c>
      <c r="R31" s="28" t="s">
        <v>393</v>
      </c>
    </row>
    <row r="32" spans="1:18" ht="45">
      <c r="A32" s="21" t="s">
        <v>67</v>
      </c>
      <c r="B32" s="21" t="s">
        <v>68</v>
      </c>
      <c r="C32" s="21" t="s">
        <v>69</v>
      </c>
      <c r="D32" s="22" t="s">
        <v>122</v>
      </c>
      <c r="E32" s="20" t="s">
        <v>123</v>
      </c>
      <c r="F32" s="21" t="s">
        <v>8</v>
      </c>
      <c r="G32" s="21" t="s">
        <v>120</v>
      </c>
      <c r="H32" s="21"/>
      <c r="I32" s="22" t="s">
        <v>121</v>
      </c>
      <c r="J32" s="22"/>
      <c r="K32" s="21"/>
      <c r="L32" s="21" t="s">
        <v>40</v>
      </c>
      <c r="M32" s="23">
        <v>5512.93</v>
      </c>
      <c r="N32" s="24">
        <v>43481</v>
      </c>
      <c r="O32" s="24">
        <v>43636</v>
      </c>
      <c r="P32" s="23">
        <v>5512.93</v>
      </c>
      <c r="Q32" s="28" t="s">
        <v>392</v>
      </c>
      <c r="R32" s="28" t="s">
        <v>393</v>
      </c>
    </row>
    <row r="33" spans="1:18" ht="90">
      <c r="A33" s="21" t="s">
        <v>67</v>
      </c>
      <c r="B33" s="21" t="s">
        <v>68</v>
      </c>
      <c r="C33" s="21" t="s">
        <v>69</v>
      </c>
      <c r="D33" s="22" t="s">
        <v>122</v>
      </c>
      <c r="E33" s="21" t="s">
        <v>124</v>
      </c>
      <c r="F33" s="21" t="s">
        <v>8</v>
      </c>
      <c r="G33" s="21" t="s">
        <v>125</v>
      </c>
      <c r="H33" s="21"/>
      <c r="I33" s="20" t="s">
        <v>126</v>
      </c>
      <c r="J33" s="22"/>
      <c r="K33" s="21"/>
      <c r="L33" s="21" t="s">
        <v>40</v>
      </c>
      <c r="M33" s="23">
        <v>17.84</v>
      </c>
      <c r="N33" s="24">
        <v>43481</v>
      </c>
      <c r="O33" s="24">
        <v>43749</v>
      </c>
      <c r="P33" s="23">
        <v>17.84</v>
      </c>
      <c r="Q33" s="28" t="s">
        <v>392</v>
      </c>
      <c r="R33" s="28" t="s">
        <v>393</v>
      </c>
    </row>
    <row r="34" spans="1:18" ht="90">
      <c r="A34" s="21" t="s">
        <v>67</v>
      </c>
      <c r="B34" s="21" t="s">
        <v>68</v>
      </c>
      <c r="C34" s="21" t="s">
        <v>69</v>
      </c>
      <c r="D34" s="22" t="s">
        <v>122</v>
      </c>
      <c r="E34" s="21" t="s">
        <v>124</v>
      </c>
      <c r="F34" s="21" t="s">
        <v>8</v>
      </c>
      <c r="G34" s="21" t="s">
        <v>127</v>
      </c>
      <c r="H34" s="21"/>
      <c r="I34" s="21" t="s">
        <v>128</v>
      </c>
      <c r="J34" s="21"/>
      <c r="K34" s="21"/>
      <c r="L34" s="21" t="s">
        <v>40</v>
      </c>
      <c r="M34" s="23">
        <v>23049.1</v>
      </c>
      <c r="N34" s="24">
        <v>43481</v>
      </c>
      <c r="O34" s="24">
        <v>43822</v>
      </c>
      <c r="P34" s="25">
        <v>23049.1</v>
      </c>
      <c r="Q34" s="28" t="s">
        <v>392</v>
      </c>
      <c r="R34" s="28" t="s">
        <v>393</v>
      </c>
    </row>
    <row r="35" spans="1:18" ht="45">
      <c r="A35" s="21" t="s">
        <v>67</v>
      </c>
      <c r="B35" s="21" t="s">
        <v>68</v>
      </c>
      <c r="C35" s="21" t="s">
        <v>69</v>
      </c>
      <c r="D35" s="21" t="s">
        <v>129</v>
      </c>
      <c r="E35" s="21" t="s">
        <v>130</v>
      </c>
      <c r="F35" s="21" t="s">
        <v>72</v>
      </c>
      <c r="G35" s="21" t="s">
        <v>131</v>
      </c>
      <c r="H35" s="21"/>
      <c r="I35" s="21" t="s">
        <v>132</v>
      </c>
      <c r="J35" s="21"/>
      <c r="K35" s="21"/>
      <c r="L35" s="21" t="s">
        <v>40</v>
      </c>
      <c r="M35" s="23">
        <v>945.32</v>
      </c>
      <c r="N35" s="24">
        <v>43375</v>
      </c>
      <c r="O35" s="24">
        <v>43500</v>
      </c>
      <c r="P35" s="23">
        <v>945.32</v>
      </c>
      <c r="Q35" s="28" t="s">
        <v>392</v>
      </c>
      <c r="R35" s="28" t="s">
        <v>393</v>
      </c>
    </row>
    <row r="36" spans="1:18" ht="45">
      <c r="A36" s="21" t="s">
        <v>67</v>
      </c>
      <c r="B36" s="21" t="s">
        <v>68</v>
      </c>
      <c r="C36" s="21" t="s">
        <v>69</v>
      </c>
      <c r="D36" s="21" t="s">
        <v>136</v>
      </c>
      <c r="E36" s="21" t="s">
        <v>133</v>
      </c>
      <c r="F36" s="21" t="s">
        <v>72</v>
      </c>
      <c r="G36" s="21" t="s">
        <v>134</v>
      </c>
      <c r="H36" s="21"/>
      <c r="I36" s="21" t="s">
        <v>135</v>
      </c>
      <c r="J36" s="21"/>
      <c r="K36" s="21"/>
      <c r="L36" s="21" t="s">
        <v>40</v>
      </c>
      <c r="M36" s="23">
        <v>23510.2</v>
      </c>
      <c r="N36" s="24">
        <v>43452</v>
      </c>
      <c r="O36" s="24">
        <v>43693</v>
      </c>
      <c r="P36" s="23">
        <v>23510.2</v>
      </c>
      <c r="Q36" s="17" t="s">
        <v>389</v>
      </c>
      <c r="R36" s="17" t="s">
        <v>390</v>
      </c>
    </row>
    <row r="37" spans="1:18" ht="75">
      <c r="A37" s="21" t="s">
        <v>67</v>
      </c>
      <c r="B37" s="21" t="s">
        <v>68</v>
      </c>
      <c r="C37" s="21" t="s">
        <v>69</v>
      </c>
      <c r="D37" s="21" t="s">
        <v>137</v>
      </c>
      <c r="E37" s="21" t="s">
        <v>138</v>
      </c>
      <c r="F37" s="21" t="s">
        <v>72</v>
      </c>
      <c r="G37" s="21" t="s">
        <v>134</v>
      </c>
      <c r="H37" s="21"/>
      <c r="I37" s="21" t="s">
        <v>135</v>
      </c>
      <c r="J37" s="21"/>
      <c r="K37" s="21"/>
      <c r="L37" s="21" t="s">
        <v>40</v>
      </c>
      <c r="M37" s="23">
        <v>5321.4</v>
      </c>
      <c r="N37" s="24">
        <v>43717</v>
      </c>
      <c r="O37" s="24">
        <v>43822</v>
      </c>
      <c r="P37" s="23">
        <v>5321.4</v>
      </c>
      <c r="Q37" s="17" t="s">
        <v>389</v>
      </c>
      <c r="R37" s="17" t="s">
        <v>390</v>
      </c>
    </row>
    <row r="38" spans="1:18" ht="30">
      <c r="A38" s="21" t="s">
        <v>67</v>
      </c>
      <c r="B38" s="21" t="s">
        <v>68</v>
      </c>
      <c r="C38" s="21" t="s">
        <v>69</v>
      </c>
      <c r="D38" s="21" t="s">
        <v>139</v>
      </c>
      <c r="E38" s="21" t="s">
        <v>140</v>
      </c>
      <c r="F38" s="21" t="s">
        <v>72</v>
      </c>
      <c r="G38" s="21" t="s">
        <v>141</v>
      </c>
      <c r="H38" s="21"/>
      <c r="I38" s="21" t="s">
        <v>142</v>
      </c>
      <c r="J38" s="21"/>
      <c r="K38" s="21"/>
      <c r="L38" s="21" t="s">
        <v>40</v>
      </c>
      <c r="M38" s="23">
        <v>2100</v>
      </c>
      <c r="N38" s="24">
        <v>42804</v>
      </c>
      <c r="O38" s="24">
        <v>43683</v>
      </c>
      <c r="P38" s="23">
        <v>2100</v>
      </c>
      <c r="Q38" s="28" t="s">
        <v>392</v>
      </c>
      <c r="R38" s="28" t="s">
        <v>393</v>
      </c>
    </row>
    <row r="39" spans="1:18" ht="45">
      <c r="A39" s="21" t="s">
        <v>67</v>
      </c>
      <c r="B39" s="21" t="s">
        <v>68</v>
      </c>
      <c r="C39" s="21" t="s">
        <v>69</v>
      </c>
      <c r="D39" s="21" t="s">
        <v>143</v>
      </c>
      <c r="E39" s="21" t="s">
        <v>144</v>
      </c>
      <c r="F39" s="21" t="s">
        <v>8</v>
      </c>
      <c r="G39" s="21" t="s">
        <v>104</v>
      </c>
      <c r="H39" s="21"/>
      <c r="I39" s="22" t="s">
        <v>105</v>
      </c>
      <c r="J39" s="22"/>
      <c r="K39" s="21"/>
      <c r="L39" s="21" t="s">
        <v>40</v>
      </c>
      <c r="M39" s="23">
        <v>357.94</v>
      </c>
      <c r="N39" s="24">
        <v>43158</v>
      </c>
      <c r="O39" s="24">
        <v>43817</v>
      </c>
      <c r="P39" s="23">
        <v>357.94</v>
      </c>
      <c r="Q39" s="17" t="s">
        <v>389</v>
      </c>
      <c r="R39" s="17" t="s">
        <v>390</v>
      </c>
    </row>
    <row r="40" spans="1:18" ht="75">
      <c r="A40" s="21" t="s">
        <v>67</v>
      </c>
      <c r="B40" s="21" t="s">
        <v>68</v>
      </c>
      <c r="C40" s="21" t="s">
        <v>69</v>
      </c>
      <c r="D40" s="21" t="s">
        <v>148</v>
      </c>
      <c r="E40" s="21" t="s">
        <v>149</v>
      </c>
      <c r="F40" s="21" t="s">
        <v>72</v>
      </c>
      <c r="G40" s="21" t="s">
        <v>146</v>
      </c>
      <c r="H40" s="21"/>
      <c r="I40" s="21" t="s">
        <v>147</v>
      </c>
      <c r="J40" s="21"/>
      <c r="K40" s="21"/>
      <c r="L40" s="21" t="s">
        <v>40</v>
      </c>
      <c r="M40" s="23">
        <v>462.69</v>
      </c>
      <c r="N40" s="24">
        <v>43726</v>
      </c>
      <c r="O40" s="24">
        <v>43819</v>
      </c>
      <c r="P40" s="23">
        <v>462.69</v>
      </c>
      <c r="Q40" s="28" t="s">
        <v>392</v>
      </c>
      <c r="R40" s="28" t="s">
        <v>393</v>
      </c>
    </row>
    <row r="41" spans="1:18" ht="45">
      <c r="A41" s="21" t="s">
        <v>67</v>
      </c>
      <c r="B41" s="21" t="s">
        <v>68</v>
      </c>
      <c r="C41" s="21" t="s">
        <v>69</v>
      </c>
      <c r="D41" s="21" t="s">
        <v>150</v>
      </c>
      <c r="E41" s="21" t="s">
        <v>151</v>
      </c>
      <c r="F41" s="21" t="s">
        <v>8</v>
      </c>
      <c r="G41" s="21" t="s">
        <v>152</v>
      </c>
      <c r="H41" s="21"/>
      <c r="I41" s="21" t="s">
        <v>153</v>
      </c>
      <c r="J41" s="21"/>
      <c r="K41" s="21"/>
      <c r="L41" s="21" t="s">
        <v>40</v>
      </c>
      <c r="M41" s="23">
        <v>584.04</v>
      </c>
      <c r="N41" s="24">
        <v>42627</v>
      </c>
      <c r="O41" s="24">
        <v>43795</v>
      </c>
      <c r="P41" s="23">
        <v>584.04</v>
      </c>
      <c r="Q41" s="17" t="s">
        <v>389</v>
      </c>
      <c r="R41" s="17" t="s">
        <v>390</v>
      </c>
    </row>
    <row r="42" spans="1:18" ht="45">
      <c r="A42" s="21" t="s">
        <v>67</v>
      </c>
      <c r="B42" s="21" t="s">
        <v>68</v>
      </c>
      <c r="C42" s="21" t="s">
        <v>69</v>
      </c>
      <c r="D42" s="21" t="s">
        <v>394</v>
      </c>
      <c r="E42" s="21" t="s">
        <v>154</v>
      </c>
      <c r="F42" s="21" t="s">
        <v>72</v>
      </c>
      <c r="G42" s="21" t="s">
        <v>155</v>
      </c>
      <c r="H42" s="21"/>
      <c r="I42" s="21" t="s">
        <v>156</v>
      </c>
      <c r="J42" s="21"/>
      <c r="K42" s="21"/>
      <c r="L42" s="21" t="s">
        <v>40</v>
      </c>
      <c r="M42" s="23">
        <v>8816</v>
      </c>
      <c r="N42" s="24">
        <v>43451</v>
      </c>
      <c r="O42" s="24">
        <v>43525</v>
      </c>
      <c r="P42" s="23">
        <v>8816</v>
      </c>
      <c r="Q42" s="28" t="s">
        <v>392</v>
      </c>
      <c r="R42" s="28" t="s">
        <v>393</v>
      </c>
    </row>
    <row r="43" spans="1:18" ht="30">
      <c r="A43" s="21" t="s">
        <v>67</v>
      </c>
      <c r="B43" s="21" t="s">
        <v>68</v>
      </c>
      <c r="C43" s="21" t="s">
        <v>69</v>
      </c>
      <c r="D43" s="21" t="s">
        <v>157</v>
      </c>
      <c r="E43" s="21" t="s">
        <v>158</v>
      </c>
      <c r="F43" s="21" t="s">
        <v>72</v>
      </c>
      <c r="G43" s="21" t="s">
        <v>159</v>
      </c>
      <c r="H43" s="21"/>
      <c r="I43" s="21" t="s">
        <v>391</v>
      </c>
      <c r="J43" s="21"/>
      <c r="K43" s="21"/>
      <c r="L43" s="21" t="s">
        <v>40</v>
      </c>
      <c r="M43" s="23">
        <v>7940</v>
      </c>
      <c r="N43" s="24">
        <v>43326</v>
      </c>
      <c r="O43" s="24">
        <v>43530</v>
      </c>
      <c r="P43" s="23">
        <v>7940</v>
      </c>
      <c r="Q43" s="28" t="s">
        <v>392</v>
      </c>
      <c r="R43" s="28" t="s">
        <v>393</v>
      </c>
    </row>
    <row r="44" spans="1:18" s="29" customFormat="1" ht="105">
      <c r="A44" s="21" t="s">
        <v>67</v>
      </c>
      <c r="B44" s="21" t="s">
        <v>68</v>
      </c>
      <c r="C44" s="21" t="s">
        <v>69</v>
      </c>
      <c r="D44" s="21" t="s">
        <v>397</v>
      </c>
      <c r="E44" s="21" t="s">
        <v>160</v>
      </c>
      <c r="F44" s="21" t="s">
        <v>8</v>
      </c>
      <c r="G44" s="21" t="s">
        <v>104</v>
      </c>
      <c r="H44" s="21"/>
      <c r="I44" s="22" t="s">
        <v>105</v>
      </c>
      <c r="J44" s="22"/>
      <c r="K44" s="21"/>
      <c r="L44" s="21" t="s">
        <v>40</v>
      </c>
      <c r="M44" s="23">
        <v>651.5</v>
      </c>
      <c r="N44" s="24">
        <v>43122</v>
      </c>
      <c r="O44" s="24">
        <v>43530</v>
      </c>
      <c r="P44" s="23">
        <v>651.5</v>
      </c>
      <c r="Q44" s="23" t="s">
        <v>389</v>
      </c>
      <c r="R44" s="23" t="s">
        <v>390</v>
      </c>
    </row>
    <row r="45" spans="1:18" ht="45">
      <c r="A45" s="21" t="s">
        <v>67</v>
      </c>
      <c r="B45" s="21" t="s">
        <v>68</v>
      </c>
      <c r="C45" s="21" t="s">
        <v>69</v>
      </c>
      <c r="D45" s="21" t="s">
        <v>161</v>
      </c>
      <c r="E45" s="21" t="s">
        <v>162</v>
      </c>
      <c r="F45" s="21" t="s">
        <v>8</v>
      </c>
      <c r="G45" s="21" t="s">
        <v>104</v>
      </c>
      <c r="H45" s="21"/>
      <c r="I45" s="22" t="s">
        <v>105</v>
      </c>
      <c r="J45" s="22"/>
      <c r="K45" s="21"/>
      <c r="L45" s="21" t="s">
        <v>40</v>
      </c>
      <c r="M45" s="23">
        <v>2980.79</v>
      </c>
      <c r="N45" s="24">
        <v>43500</v>
      </c>
      <c r="O45" s="24">
        <v>43817</v>
      </c>
      <c r="P45" s="23">
        <v>2980.79</v>
      </c>
      <c r="Q45" s="17" t="s">
        <v>389</v>
      </c>
      <c r="R45" s="17" t="s">
        <v>390</v>
      </c>
    </row>
    <row r="46" spans="1:18" ht="45">
      <c r="A46" s="21" t="s">
        <v>67</v>
      </c>
      <c r="B46" s="21" t="s">
        <v>68</v>
      </c>
      <c r="C46" s="21" t="s">
        <v>69</v>
      </c>
      <c r="D46" s="21" t="s">
        <v>161</v>
      </c>
      <c r="E46" s="21" t="s">
        <v>162</v>
      </c>
      <c r="F46" s="21" t="s">
        <v>8</v>
      </c>
      <c r="G46" s="21" t="s">
        <v>83</v>
      </c>
      <c r="H46" s="21"/>
      <c r="I46" s="22" t="s">
        <v>84</v>
      </c>
      <c r="J46" s="22"/>
      <c r="K46" s="21"/>
      <c r="L46" s="21" t="s">
        <v>40</v>
      </c>
      <c r="M46" s="23">
        <v>61.32</v>
      </c>
      <c r="N46" s="24">
        <v>43500</v>
      </c>
      <c r="O46" s="24">
        <v>43773</v>
      </c>
      <c r="P46" s="23">
        <v>61.32</v>
      </c>
      <c r="Q46" s="17" t="s">
        <v>389</v>
      </c>
      <c r="R46" s="17" t="s">
        <v>390</v>
      </c>
    </row>
    <row r="47" spans="1:18" ht="30">
      <c r="A47" s="21" t="s">
        <v>67</v>
      </c>
      <c r="B47" s="21" t="s">
        <v>68</v>
      </c>
      <c r="C47" s="21" t="s">
        <v>69</v>
      </c>
      <c r="D47" s="21" t="s">
        <v>163</v>
      </c>
      <c r="E47" s="21" t="s">
        <v>164</v>
      </c>
      <c r="F47" s="21" t="s">
        <v>72</v>
      </c>
      <c r="G47" s="21" t="s">
        <v>165</v>
      </c>
      <c r="H47" s="21"/>
      <c r="I47" s="21" t="s">
        <v>166</v>
      </c>
      <c r="J47" s="21"/>
      <c r="K47" s="21"/>
      <c r="L47" s="21" t="s">
        <v>40</v>
      </c>
      <c r="M47" s="23">
        <v>979.92</v>
      </c>
      <c r="N47" s="24">
        <v>43131</v>
      </c>
      <c r="O47" s="24">
        <v>43530</v>
      </c>
      <c r="P47" s="23">
        <v>979.92</v>
      </c>
      <c r="Q47" s="17" t="s">
        <v>389</v>
      </c>
      <c r="R47" s="17" t="s">
        <v>390</v>
      </c>
    </row>
    <row r="48" spans="1:18" s="29" customFormat="1" ht="30">
      <c r="A48" s="21" t="s">
        <v>67</v>
      </c>
      <c r="B48" s="21" t="s">
        <v>68</v>
      </c>
      <c r="C48" s="21" t="s">
        <v>69</v>
      </c>
      <c r="D48" s="21" t="s">
        <v>167</v>
      </c>
      <c r="E48" s="21" t="s">
        <v>168</v>
      </c>
      <c r="F48" s="21" t="s">
        <v>72</v>
      </c>
      <c r="G48" s="21" t="s">
        <v>169</v>
      </c>
      <c r="H48" s="21"/>
      <c r="I48" s="21" t="s">
        <v>170</v>
      </c>
      <c r="J48" s="21"/>
      <c r="K48" s="21"/>
      <c r="L48" s="21" t="s">
        <v>40</v>
      </c>
      <c r="M48" s="23">
        <v>10816.65</v>
      </c>
      <c r="N48" s="24">
        <v>43510</v>
      </c>
      <c r="O48" s="24">
        <v>43536</v>
      </c>
      <c r="P48" s="23">
        <v>10816.65</v>
      </c>
      <c r="Q48" s="23" t="s">
        <v>389</v>
      </c>
      <c r="R48" s="23" t="s">
        <v>390</v>
      </c>
    </row>
    <row r="49" spans="1:18" ht="60">
      <c r="A49" s="21" t="s">
        <v>67</v>
      </c>
      <c r="B49" s="21" t="s">
        <v>68</v>
      </c>
      <c r="C49" s="21" t="s">
        <v>69</v>
      </c>
      <c r="D49" s="21" t="s">
        <v>171</v>
      </c>
      <c r="E49" s="21" t="s">
        <v>172</v>
      </c>
      <c r="F49" s="21" t="s">
        <v>72</v>
      </c>
      <c r="G49" s="21" t="s">
        <v>173</v>
      </c>
      <c r="H49" s="21"/>
      <c r="I49" s="21" t="s">
        <v>174</v>
      </c>
      <c r="J49" s="21"/>
      <c r="K49" s="21"/>
      <c r="L49" s="21" t="s">
        <v>40</v>
      </c>
      <c r="M49" s="23">
        <v>12411</v>
      </c>
      <c r="N49" s="24">
        <v>43131</v>
      </c>
      <c r="O49" s="24">
        <v>43542</v>
      </c>
      <c r="P49" s="23">
        <v>12411</v>
      </c>
      <c r="Q49" s="28" t="s">
        <v>392</v>
      </c>
      <c r="R49" s="28" t="s">
        <v>393</v>
      </c>
    </row>
    <row r="50" spans="1:18" ht="30">
      <c r="A50" s="21" t="s">
        <v>67</v>
      </c>
      <c r="B50" s="21" t="s">
        <v>68</v>
      </c>
      <c r="C50" s="21" t="s">
        <v>69</v>
      </c>
      <c r="D50" s="21" t="s">
        <v>175</v>
      </c>
      <c r="E50" s="21" t="s">
        <v>176</v>
      </c>
      <c r="F50" s="21" t="s">
        <v>72</v>
      </c>
      <c r="G50" s="21" t="s">
        <v>177</v>
      </c>
      <c r="H50" s="21"/>
      <c r="I50" s="21" t="s">
        <v>178</v>
      </c>
      <c r="J50" s="21"/>
      <c r="K50" s="21"/>
      <c r="L50" s="21" t="s">
        <v>40</v>
      </c>
      <c r="M50" s="23">
        <v>502.2</v>
      </c>
      <c r="N50" s="24">
        <v>43476</v>
      </c>
      <c r="O50" s="24">
        <v>43543</v>
      </c>
      <c r="P50" s="23">
        <v>502.2</v>
      </c>
      <c r="Q50" s="17" t="s">
        <v>389</v>
      </c>
      <c r="R50" s="17" t="s">
        <v>390</v>
      </c>
    </row>
    <row r="51" spans="1:18" ht="90">
      <c r="A51" s="21" t="s">
        <v>67</v>
      </c>
      <c r="B51" s="21" t="s">
        <v>68</v>
      </c>
      <c r="C51" s="21" t="s">
        <v>69</v>
      </c>
      <c r="D51" s="21" t="s">
        <v>179</v>
      </c>
      <c r="E51" s="26" t="s">
        <v>180</v>
      </c>
      <c r="F51" s="21" t="s">
        <v>72</v>
      </c>
      <c r="G51" s="21" t="s">
        <v>181</v>
      </c>
      <c r="H51" s="21"/>
      <c r="I51" s="21" t="s">
        <v>182</v>
      </c>
      <c r="J51" s="21"/>
      <c r="K51" s="21"/>
      <c r="L51" s="21" t="s">
        <v>40</v>
      </c>
      <c r="M51" s="23">
        <v>7000</v>
      </c>
      <c r="N51" s="24">
        <v>43395</v>
      </c>
      <c r="O51" s="24">
        <v>43556</v>
      </c>
      <c r="P51" s="23">
        <v>7000</v>
      </c>
      <c r="Q51" s="28" t="s">
        <v>392</v>
      </c>
      <c r="R51" s="28" t="s">
        <v>393</v>
      </c>
    </row>
    <row r="52" spans="1:18" ht="60">
      <c r="A52" s="21" t="s">
        <v>67</v>
      </c>
      <c r="B52" s="21" t="s">
        <v>68</v>
      </c>
      <c r="C52" s="21" t="s">
        <v>69</v>
      </c>
      <c r="D52" s="21" t="s">
        <v>183</v>
      </c>
      <c r="E52" s="26" t="s">
        <v>184</v>
      </c>
      <c r="F52" s="21" t="s">
        <v>72</v>
      </c>
      <c r="G52" s="21" t="s">
        <v>185</v>
      </c>
      <c r="H52" s="21"/>
      <c r="I52" s="21" t="s">
        <v>186</v>
      </c>
      <c r="J52" s="21"/>
      <c r="K52" s="21"/>
      <c r="L52" s="21" t="s">
        <v>40</v>
      </c>
      <c r="M52" s="23">
        <v>1409.94</v>
      </c>
      <c r="N52" s="24">
        <v>43395</v>
      </c>
      <c r="O52" s="24">
        <v>43556</v>
      </c>
      <c r="P52" s="23">
        <v>1409.94</v>
      </c>
      <c r="Q52" s="28" t="s">
        <v>392</v>
      </c>
      <c r="R52" s="28" t="s">
        <v>393</v>
      </c>
    </row>
    <row r="53" spans="1:18" ht="30">
      <c r="A53" s="21" t="s">
        <v>67</v>
      </c>
      <c r="B53" s="21" t="s">
        <v>68</v>
      </c>
      <c r="C53" s="21" t="s">
        <v>69</v>
      </c>
      <c r="D53" s="21" t="s">
        <v>187</v>
      </c>
      <c r="E53" s="21" t="s">
        <v>188</v>
      </c>
      <c r="F53" s="21" t="s">
        <v>72</v>
      </c>
      <c r="G53" s="21" t="s">
        <v>189</v>
      </c>
      <c r="H53" s="21"/>
      <c r="I53" s="27" t="s">
        <v>190</v>
      </c>
      <c r="J53" s="21"/>
      <c r="K53" s="21"/>
      <c r="L53" s="21" t="s">
        <v>40</v>
      </c>
      <c r="M53" s="23">
        <v>1050</v>
      </c>
      <c r="N53" s="24">
        <v>43521</v>
      </c>
      <c r="O53" s="24">
        <v>43556</v>
      </c>
      <c r="P53" s="23">
        <v>1050</v>
      </c>
      <c r="Q53" s="17" t="s">
        <v>389</v>
      </c>
      <c r="R53" s="17" t="s">
        <v>390</v>
      </c>
    </row>
    <row r="54" spans="1:18" ht="45">
      <c r="A54" s="21" t="s">
        <v>67</v>
      </c>
      <c r="B54" s="21" t="s">
        <v>68</v>
      </c>
      <c r="C54" s="21" t="s">
        <v>69</v>
      </c>
      <c r="D54" s="21" t="s">
        <v>191</v>
      </c>
      <c r="E54" s="21" t="s">
        <v>192</v>
      </c>
      <c r="F54" s="21" t="s">
        <v>72</v>
      </c>
      <c r="G54" s="21" t="s">
        <v>155</v>
      </c>
      <c r="H54" s="21"/>
      <c r="I54" s="21" t="s">
        <v>156</v>
      </c>
      <c r="J54" s="21"/>
      <c r="K54" s="21"/>
      <c r="L54" s="21" t="s">
        <v>40</v>
      </c>
      <c r="M54" s="23">
        <v>870</v>
      </c>
      <c r="N54" s="24">
        <v>43507</v>
      </c>
      <c r="O54" s="24">
        <v>43556</v>
      </c>
      <c r="P54" s="23">
        <v>870</v>
      </c>
      <c r="Q54" s="28" t="s">
        <v>392</v>
      </c>
      <c r="R54" s="28" t="s">
        <v>393</v>
      </c>
    </row>
    <row r="55" spans="1:18" s="29" customFormat="1" ht="45">
      <c r="A55" s="21" t="s">
        <v>67</v>
      </c>
      <c r="B55" s="21" t="s">
        <v>68</v>
      </c>
      <c r="C55" s="21" t="s">
        <v>69</v>
      </c>
      <c r="D55" s="21" t="s">
        <v>398</v>
      </c>
      <c r="E55" s="21" t="s">
        <v>193</v>
      </c>
      <c r="F55" s="21" t="s">
        <v>72</v>
      </c>
      <c r="G55" s="21" t="s">
        <v>194</v>
      </c>
      <c r="H55" s="21"/>
      <c r="I55" s="21" t="s">
        <v>195</v>
      </c>
      <c r="J55" s="21"/>
      <c r="K55" s="21"/>
      <c r="L55" s="21" t="s">
        <v>40</v>
      </c>
      <c r="M55" s="23">
        <v>1475.41</v>
      </c>
      <c r="N55" s="24">
        <v>43461</v>
      </c>
      <c r="O55" s="24">
        <v>43556</v>
      </c>
      <c r="P55" s="23">
        <v>1475.41</v>
      </c>
      <c r="Q55" s="25" t="s">
        <v>392</v>
      </c>
      <c r="R55" s="25" t="s">
        <v>393</v>
      </c>
    </row>
    <row r="56" spans="1:18" ht="30">
      <c r="A56" s="21" t="s">
        <v>67</v>
      </c>
      <c r="B56" s="21" t="s">
        <v>68</v>
      </c>
      <c r="C56" s="21" t="s">
        <v>69</v>
      </c>
      <c r="D56" s="21" t="s">
        <v>196</v>
      </c>
      <c r="E56" s="21" t="s">
        <v>197</v>
      </c>
      <c r="F56" s="21" t="s">
        <v>72</v>
      </c>
      <c r="G56" s="21" t="s">
        <v>198</v>
      </c>
      <c r="H56" s="21"/>
      <c r="I56" s="21" t="s">
        <v>199</v>
      </c>
      <c r="J56" s="21"/>
      <c r="K56" s="21"/>
      <c r="L56" s="21" t="s">
        <v>40</v>
      </c>
      <c r="M56" s="23">
        <v>200</v>
      </c>
      <c r="N56" s="24">
        <v>43518</v>
      </c>
      <c r="O56" s="24">
        <v>43573</v>
      </c>
      <c r="P56" s="23">
        <v>200</v>
      </c>
      <c r="Q56" s="28" t="s">
        <v>392</v>
      </c>
      <c r="R56" s="28" t="s">
        <v>393</v>
      </c>
    </row>
    <row r="57" spans="1:18" ht="60">
      <c r="A57" s="21" t="s">
        <v>67</v>
      </c>
      <c r="B57" s="21" t="s">
        <v>68</v>
      </c>
      <c r="C57" s="21" t="s">
        <v>69</v>
      </c>
      <c r="D57" s="21" t="s">
        <v>200</v>
      </c>
      <c r="E57" s="21" t="s">
        <v>201</v>
      </c>
      <c r="F57" s="21" t="s">
        <v>72</v>
      </c>
      <c r="G57" s="21" t="s">
        <v>202</v>
      </c>
      <c r="H57" s="21"/>
      <c r="I57" s="21" t="s">
        <v>203</v>
      </c>
      <c r="J57" s="21"/>
      <c r="K57" s="21"/>
      <c r="L57" s="21" t="s">
        <v>40</v>
      </c>
      <c r="M57" s="23">
        <v>1020.71</v>
      </c>
      <c r="N57" s="24">
        <v>42839</v>
      </c>
      <c r="O57" s="24">
        <v>43573</v>
      </c>
      <c r="P57" s="23">
        <v>1020.71</v>
      </c>
      <c r="Q57" s="28" t="s">
        <v>392</v>
      </c>
      <c r="R57" s="28" t="s">
        <v>393</v>
      </c>
    </row>
    <row r="58" spans="1:18" ht="45">
      <c r="A58" s="21" t="s">
        <v>67</v>
      </c>
      <c r="B58" s="21" t="s">
        <v>68</v>
      </c>
      <c r="C58" s="21" t="s">
        <v>69</v>
      </c>
      <c r="D58" s="21" t="s">
        <v>204</v>
      </c>
      <c r="E58" s="21" t="s">
        <v>205</v>
      </c>
      <c r="F58" s="21" t="s">
        <v>72</v>
      </c>
      <c r="G58" s="21" t="s">
        <v>206</v>
      </c>
      <c r="H58" s="21"/>
      <c r="I58" s="21" t="s">
        <v>207</v>
      </c>
      <c r="J58" s="21"/>
      <c r="K58" s="21"/>
      <c r="L58" s="21" t="s">
        <v>40</v>
      </c>
      <c r="M58" s="23">
        <v>4114.67</v>
      </c>
      <c r="N58" s="24">
        <v>43579</v>
      </c>
      <c r="O58" s="24">
        <v>43749</v>
      </c>
      <c r="P58" s="23">
        <v>4114.67</v>
      </c>
      <c r="Q58" s="28" t="s">
        <v>392</v>
      </c>
      <c r="R58" s="28" t="s">
        <v>393</v>
      </c>
    </row>
    <row r="59" spans="1:18" ht="75">
      <c r="A59" s="21" t="s">
        <v>67</v>
      </c>
      <c r="B59" s="21" t="s">
        <v>68</v>
      </c>
      <c r="C59" s="21" t="s">
        <v>69</v>
      </c>
      <c r="D59" s="21" t="s">
        <v>208</v>
      </c>
      <c r="E59" s="20" t="s">
        <v>115</v>
      </c>
      <c r="F59" s="21" t="s">
        <v>72</v>
      </c>
      <c r="G59" s="21" t="s">
        <v>116</v>
      </c>
      <c r="H59" s="21"/>
      <c r="I59" s="22" t="s">
        <v>117</v>
      </c>
      <c r="J59" s="22"/>
      <c r="K59" s="21"/>
      <c r="L59" s="21" t="s">
        <v>40</v>
      </c>
      <c r="M59" s="23">
        <v>1866.8</v>
      </c>
      <c r="N59" s="24">
        <v>43510</v>
      </c>
      <c r="O59" s="24">
        <v>43773</v>
      </c>
      <c r="P59" s="23">
        <v>1866.8</v>
      </c>
      <c r="Q59" s="17" t="s">
        <v>389</v>
      </c>
      <c r="R59" s="17" t="s">
        <v>390</v>
      </c>
    </row>
    <row r="60" spans="1:18" ht="75">
      <c r="A60" s="21" t="s">
        <v>67</v>
      </c>
      <c r="B60" s="21" t="s">
        <v>68</v>
      </c>
      <c r="C60" s="21" t="s">
        <v>69</v>
      </c>
      <c r="D60" s="21" t="s">
        <v>209</v>
      </c>
      <c r="E60" s="21" t="s">
        <v>210</v>
      </c>
      <c r="F60" s="21" t="s">
        <v>72</v>
      </c>
      <c r="G60" s="21" t="s">
        <v>211</v>
      </c>
      <c r="H60" s="21"/>
      <c r="I60" s="21" t="s">
        <v>212</v>
      </c>
      <c r="J60" s="21"/>
      <c r="K60" s="21"/>
      <c r="L60" s="21" t="s">
        <v>40</v>
      </c>
      <c r="M60" s="23">
        <v>537.25</v>
      </c>
      <c r="N60" s="24">
        <v>43518</v>
      </c>
      <c r="O60" s="24">
        <v>43584</v>
      </c>
      <c r="P60" s="23">
        <v>537.25</v>
      </c>
      <c r="Q60" s="28" t="s">
        <v>392</v>
      </c>
      <c r="R60" s="28" t="s">
        <v>393</v>
      </c>
    </row>
    <row r="61" spans="1:18" ht="60">
      <c r="A61" s="21" t="s">
        <v>67</v>
      </c>
      <c r="B61" s="21" t="s">
        <v>68</v>
      </c>
      <c r="C61" s="21" t="s">
        <v>69</v>
      </c>
      <c r="D61" s="21" t="s">
        <v>213</v>
      </c>
      <c r="E61" s="21" t="s">
        <v>214</v>
      </c>
      <c r="F61" s="21" t="s">
        <v>72</v>
      </c>
      <c r="G61" s="21" t="s">
        <v>215</v>
      </c>
      <c r="H61" s="21"/>
      <c r="I61" s="21" t="s">
        <v>216</v>
      </c>
      <c r="J61" s="21"/>
      <c r="K61" s="21"/>
      <c r="L61" s="21" t="s">
        <v>40</v>
      </c>
      <c r="M61" s="23">
        <v>2649.92</v>
      </c>
      <c r="N61" s="24">
        <v>43462</v>
      </c>
      <c r="O61" s="24">
        <v>43584</v>
      </c>
      <c r="P61" s="23">
        <v>2649.92</v>
      </c>
      <c r="Q61" s="28" t="s">
        <v>392</v>
      </c>
      <c r="R61" s="28" t="s">
        <v>393</v>
      </c>
    </row>
    <row r="62" spans="1:18" s="29" customFormat="1" ht="30">
      <c r="A62" s="21" t="s">
        <v>67</v>
      </c>
      <c r="B62" s="21" t="s">
        <v>68</v>
      </c>
      <c r="C62" s="21" t="s">
        <v>69</v>
      </c>
      <c r="D62" s="21" t="s">
        <v>217</v>
      </c>
      <c r="E62" s="21" t="s">
        <v>145</v>
      </c>
      <c r="F62" s="21" t="s">
        <v>72</v>
      </c>
      <c r="G62" s="21" t="s">
        <v>146</v>
      </c>
      <c r="H62" s="21"/>
      <c r="I62" s="21" t="s">
        <v>147</v>
      </c>
      <c r="J62" s="21"/>
      <c r="K62" s="21"/>
      <c r="L62" s="21" t="s">
        <v>40</v>
      </c>
      <c r="M62" s="23">
        <v>470.41</v>
      </c>
      <c r="N62" s="24">
        <v>43518</v>
      </c>
      <c r="O62" s="24">
        <v>43591</v>
      </c>
      <c r="P62" s="23">
        <v>470.41</v>
      </c>
      <c r="Q62" s="25" t="s">
        <v>392</v>
      </c>
      <c r="R62" s="25" t="s">
        <v>393</v>
      </c>
    </row>
    <row r="63" spans="1:18" ht="45">
      <c r="A63" s="21" t="s">
        <v>67</v>
      </c>
      <c r="B63" s="21" t="s">
        <v>68</v>
      </c>
      <c r="C63" s="21" t="s">
        <v>69</v>
      </c>
      <c r="D63" s="21" t="s">
        <v>218</v>
      </c>
      <c r="E63" s="21" t="s">
        <v>219</v>
      </c>
      <c r="F63" s="21" t="s">
        <v>72</v>
      </c>
      <c r="G63" s="21" t="s">
        <v>220</v>
      </c>
      <c r="H63" s="21"/>
      <c r="I63" s="21" t="s">
        <v>221</v>
      </c>
      <c r="J63" s="21"/>
      <c r="K63" s="21"/>
      <c r="L63" s="21" t="s">
        <v>40</v>
      </c>
      <c r="M63" s="23">
        <v>195.61</v>
      </c>
      <c r="N63" s="24">
        <v>43531</v>
      </c>
      <c r="O63" s="24">
        <v>43591</v>
      </c>
      <c r="P63" s="23">
        <v>195.61</v>
      </c>
      <c r="Q63" s="17" t="s">
        <v>389</v>
      </c>
      <c r="R63" s="17" t="s">
        <v>390</v>
      </c>
    </row>
    <row r="64" spans="1:18" ht="45">
      <c r="A64" s="21" t="s">
        <v>67</v>
      </c>
      <c r="B64" s="21" t="s">
        <v>68</v>
      </c>
      <c r="C64" s="21" t="s">
        <v>69</v>
      </c>
      <c r="D64" s="21" t="s">
        <v>222</v>
      </c>
      <c r="E64" s="21" t="s">
        <v>223</v>
      </c>
      <c r="F64" s="21" t="s">
        <v>72</v>
      </c>
      <c r="G64" s="21" t="s">
        <v>220</v>
      </c>
      <c r="H64" s="21"/>
      <c r="I64" s="21" t="s">
        <v>221</v>
      </c>
      <c r="J64" s="21"/>
      <c r="K64" s="21"/>
      <c r="L64" s="21" t="s">
        <v>40</v>
      </c>
      <c r="M64" s="23">
        <v>150</v>
      </c>
      <c r="N64" s="24">
        <v>43684</v>
      </c>
      <c r="O64" s="24">
        <v>43773</v>
      </c>
      <c r="P64" s="23">
        <v>150</v>
      </c>
      <c r="Q64" s="17" t="s">
        <v>389</v>
      </c>
      <c r="R64" s="17" t="s">
        <v>390</v>
      </c>
    </row>
    <row r="65" spans="1:18" ht="30">
      <c r="A65" s="21" t="s">
        <v>67</v>
      </c>
      <c r="B65" s="21" t="s">
        <v>68</v>
      </c>
      <c r="C65" s="21" t="s">
        <v>69</v>
      </c>
      <c r="D65" s="21" t="s">
        <v>224</v>
      </c>
      <c r="E65" s="21" t="s">
        <v>225</v>
      </c>
      <c r="F65" s="21" t="s">
        <v>72</v>
      </c>
      <c r="G65" s="21" t="s">
        <v>226</v>
      </c>
      <c r="H65" s="21"/>
      <c r="I65" s="21" t="s">
        <v>227</v>
      </c>
      <c r="J65" s="21"/>
      <c r="K65" s="21"/>
      <c r="L65" s="21" t="s">
        <v>40</v>
      </c>
      <c r="M65" s="23">
        <v>636.36</v>
      </c>
      <c r="N65" s="24">
        <v>43425</v>
      </c>
      <c r="O65" s="24">
        <v>43600</v>
      </c>
      <c r="P65" s="23">
        <v>636.36</v>
      </c>
      <c r="Q65" s="17" t="s">
        <v>389</v>
      </c>
      <c r="R65" s="17" t="s">
        <v>390</v>
      </c>
    </row>
    <row r="66" spans="1:18" ht="75">
      <c r="A66" s="21" t="s">
        <v>67</v>
      </c>
      <c r="B66" s="21" t="s">
        <v>68</v>
      </c>
      <c r="C66" s="21" t="s">
        <v>69</v>
      </c>
      <c r="D66" s="21" t="s">
        <v>228</v>
      </c>
      <c r="E66" s="21" t="s">
        <v>229</v>
      </c>
      <c r="F66" s="21" t="s">
        <v>230</v>
      </c>
      <c r="G66" s="21" t="s">
        <v>231</v>
      </c>
      <c r="H66" s="21"/>
      <c r="I66" s="21" t="s">
        <v>232</v>
      </c>
      <c r="J66" s="21"/>
      <c r="K66" s="21"/>
      <c r="L66" s="21" t="s">
        <v>40</v>
      </c>
      <c r="M66" s="23">
        <v>92026.08</v>
      </c>
      <c r="N66" s="24">
        <v>43259</v>
      </c>
      <c r="O66" s="24">
        <v>43777</v>
      </c>
      <c r="P66" s="23">
        <v>92026.08</v>
      </c>
      <c r="Q66" s="28" t="s">
        <v>392</v>
      </c>
      <c r="R66" s="28" t="s">
        <v>393</v>
      </c>
    </row>
    <row r="67" spans="1:18" ht="45">
      <c r="A67" s="21" t="s">
        <v>67</v>
      </c>
      <c r="B67" s="21" t="s">
        <v>68</v>
      </c>
      <c r="C67" s="21" t="s">
        <v>69</v>
      </c>
      <c r="D67" s="21" t="s">
        <v>387</v>
      </c>
      <c r="E67" s="21" t="s">
        <v>388</v>
      </c>
      <c r="F67" s="21" t="s">
        <v>230</v>
      </c>
      <c r="G67" s="21" t="s">
        <v>231</v>
      </c>
      <c r="H67" s="21"/>
      <c r="I67" s="21" t="s">
        <v>232</v>
      </c>
      <c r="J67" s="21"/>
      <c r="K67" s="21"/>
      <c r="L67" s="21" t="s">
        <v>40</v>
      </c>
      <c r="M67" s="23">
        <v>37825.34</v>
      </c>
      <c r="N67" s="24">
        <v>43643</v>
      </c>
      <c r="O67" s="24">
        <v>43732</v>
      </c>
      <c r="P67" s="23">
        <v>37825.34</v>
      </c>
      <c r="Q67" s="28" t="s">
        <v>392</v>
      </c>
      <c r="R67" s="28" t="s">
        <v>393</v>
      </c>
    </row>
    <row r="68" spans="1:18" ht="45">
      <c r="A68" s="21" t="s">
        <v>67</v>
      </c>
      <c r="B68" s="21" t="s">
        <v>68</v>
      </c>
      <c r="C68" s="21" t="s">
        <v>69</v>
      </c>
      <c r="D68" s="21" t="s">
        <v>233</v>
      </c>
      <c r="E68" s="21" t="s">
        <v>234</v>
      </c>
      <c r="F68" s="21" t="s">
        <v>72</v>
      </c>
      <c r="G68" s="21" t="s">
        <v>235</v>
      </c>
      <c r="H68" s="21"/>
      <c r="I68" s="21" t="s">
        <v>236</v>
      </c>
      <c r="J68" s="21"/>
      <c r="K68" s="21"/>
      <c r="L68" s="21" t="s">
        <v>40</v>
      </c>
      <c r="M68" s="23">
        <v>450</v>
      </c>
      <c r="N68" s="24">
        <v>43440</v>
      </c>
      <c r="O68" s="24">
        <v>43602</v>
      </c>
      <c r="P68" s="23">
        <v>450</v>
      </c>
      <c r="Q68" s="17" t="s">
        <v>389</v>
      </c>
      <c r="R68" s="17" t="s">
        <v>390</v>
      </c>
    </row>
    <row r="69" spans="1:18" ht="75">
      <c r="A69" s="21" t="s">
        <v>67</v>
      </c>
      <c r="B69" s="21" t="s">
        <v>68</v>
      </c>
      <c r="C69" s="21" t="s">
        <v>69</v>
      </c>
      <c r="D69" s="21" t="s">
        <v>237</v>
      </c>
      <c r="E69" s="21" t="s">
        <v>238</v>
      </c>
      <c r="F69" s="21" t="s">
        <v>72</v>
      </c>
      <c r="G69" s="21" t="s">
        <v>239</v>
      </c>
      <c r="H69" s="21"/>
      <c r="I69" s="21" t="s">
        <v>240</v>
      </c>
      <c r="J69" s="21"/>
      <c r="K69" s="21"/>
      <c r="L69" s="21" t="s">
        <v>40</v>
      </c>
      <c r="M69" s="23">
        <v>932</v>
      </c>
      <c r="N69" s="24">
        <v>43181</v>
      </c>
      <c r="O69" s="24">
        <v>43619</v>
      </c>
      <c r="P69" s="23">
        <v>932</v>
      </c>
      <c r="Q69" s="17" t="s">
        <v>389</v>
      </c>
      <c r="R69" s="17" t="s">
        <v>390</v>
      </c>
    </row>
    <row r="70" spans="1:18" ht="75">
      <c r="A70" s="21" t="s">
        <v>67</v>
      </c>
      <c r="B70" s="21" t="s">
        <v>68</v>
      </c>
      <c r="C70" s="21" t="s">
        <v>69</v>
      </c>
      <c r="D70" s="21" t="s">
        <v>241</v>
      </c>
      <c r="E70" s="21" t="s">
        <v>242</v>
      </c>
      <c r="F70" s="21" t="s">
        <v>72</v>
      </c>
      <c r="G70" s="21" t="s">
        <v>243</v>
      </c>
      <c r="H70" s="21"/>
      <c r="I70" s="21" t="s">
        <v>244</v>
      </c>
      <c r="J70" s="21"/>
      <c r="K70" s="21"/>
      <c r="L70" s="21" t="s">
        <v>40</v>
      </c>
      <c r="M70" s="23">
        <v>1690</v>
      </c>
      <c r="N70" s="24">
        <v>43451</v>
      </c>
      <c r="O70" s="24">
        <v>43619</v>
      </c>
      <c r="P70" s="23">
        <v>1690</v>
      </c>
      <c r="Q70" s="28" t="s">
        <v>392</v>
      </c>
      <c r="R70" s="28" t="s">
        <v>393</v>
      </c>
    </row>
    <row r="71" spans="1:18" ht="30">
      <c r="A71" s="21" t="s">
        <v>67</v>
      </c>
      <c r="B71" s="21" t="s">
        <v>68</v>
      </c>
      <c r="C71" s="21" t="s">
        <v>69</v>
      </c>
      <c r="D71" s="21" t="s">
        <v>245</v>
      </c>
      <c r="E71" s="21" t="s">
        <v>246</v>
      </c>
      <c r="F71" s="21" t="s">
        <v>72</v>
      </c>
      <c r="G71" s="21" t="s">
        <v>189</v>
      </c>
      <c r="H71" s="21"/>
      <c r="I71" s="27" t="s">
        <v>190</v>
      </c>
      <c r="J71" s="21"/>
      <c r="K71" s="21"/>
      <c r="L71" s="21" t="s">
        <v>40</v>
      </c>
      <c r="M71" s="23">
        <v>595</v>
      </c>
      <c r="N71" s="24">
        <v>43587</v>
      </c>
      <c r="O71" s="24">
        <v>43621</v>
      </c>
      <c r="P71" s="23">
        <v>595</v>
      </c>
      <c r="Q71" s="17" t="s">
        <v>389</v>
      </c>
      <c r="R71" s="17" t="s">
        <v>390</v>
      </c>
    </row>
    <row r="72" spans="1:18" ht="75">
      <c r="A72" s="21" t="s">
        <v>67</v>
      </c>
      <c r="B72" s="21" t="s">
        <v>68</v>
      </c>
      <c r="C72" s="21" t="s">
        <v>69</v>
      </c>
      <c r="D72" s="21" t="s">
        <v>247</v>
      </c>
      <c r="E72" s="21" t="s">
        <v>248</v>
      </c>
      <c r="F72" s="21" t="s">
        <v>8</v>
      </c>
      <c r="G72" s="21" t="s">
        <v>152</v>
      </c>
      <c r="H72" s="21"/>
      <c r="I72" s="21" t="s">
        <v>153</v>
      </c>
      <c r="J72" s="21"/>
      <c r="K72" s="21"/>
      <c r="L72" s="21" t="s">
        <v>40</v>
      </c>
      <c r="M72" s="23">
        <v>713.08</v>
      </c>
      <c r="N72" s="24">
        <v>43488</v>
      </c>
      <c r="O72" s="24">
        <v>43741</v>
      </c>
      <c r="P72" s="23">
        <v>713.08</v>
      </c>
      <c r="Q72" s="17" t="s">
        <v>389</v>
      </c>
      <c r="R72" s="17" t="s">
        <v>390</v>
      </c>
    </row>
    <row r="73" spans="1:18" ht="60">
      <c r="A73" s="21" t="s">
        <v>67</v>
      </c>
      <c r="B73" s="21" t="s">
        <v>68</v>
      </c>
      <c r="C73" s="21" t="s">
        <v>69</v>
      </c>
      <c r="D73" s="21" t="s">
        <v>249</v>
      </c>
      <c r="E73" s="21" t="s">
        <v>250</v>
      </c>
      <c r="F73" s="21" t="s">
        <v>72</v>
      </c>
      <c r="G73" s="21" t="s">
        <v>251</v>
      </c>
      <c r="H73" s="21"/>
      <c r="I73" s="21" t="s">
        <v>252</v>
      </c>
      <c r="J73" s="21"/>
      <c r="K73" s="21"/>
      <c r="L73" s="21" t="s">
        <v>40</v>
      </c>
      <c r="M73" s="23">
        <v>1500</v>
      </c>
      <c r="N73" s="24">
        <v>43413</v>
      </c>
      <c r="O73" s="24">
        <v>43636</v>
      </c>
      <c r="P73" s="23">
        <v>1500</v>
      </c>
      <c r="Q73" s="17" t="s">
        <v>389</v>
      </c>
      <c r="R73" s="17" t="s">
        <v>390</v>
      </c>
    </row>
    <row r="74" spans="1:18" ht="30">
      <c r="A74" s="21" t="s">
        <v>67</v>
      </c>
      <c r="B74" s="21" t="s">
        <v>68</v>
      </c>
      <c r="C74" s="21" t="s">
        <v>69</v>
      </c>
      <c r="D74" s="21" t="s">
        <v>253</v>
      </c>
      <c r="E74" s="21" t="s">
        <v>254</v>
      </c>
      <c r="F74" s="21" t="s">
        <v>72</v>
      </c>
      <c r="G74" s="21" t="s">
        <v>255</v>
      </c>
      <c r="H74" s="21"/>
      <c r="I74" s="21" t="s">
        <v>256</v>
      </c>
      <c r="J74" s="21"/>
      <c r="K74" s="21"/>
      <c r="L74" s="21" t="s">
        <v>40</v>
      </c>
      <c r="M74" s="23">
        <v>338</v>
      </c>
      <c r="N74" s="24">
        <v>43567</v>
      </c>
      <c r="O74" s="24">
        <v>43636</v>
      </c>
      <c r="P74" s="23">
        <v>338</v>
      </c>
      <c r="Q74" s="28" t="s">
        <v>392</v>
      </c>
      <c r="R74" s="28" t="s">
        <v>393</v>
      </c>
    </row>
    <row r="75" spans="1:18" ht="30">
      <c r="A75" s="21" t="s">
        <v>67</v>
      </c>
      <c r="B75" s="21" t="s">
        <v>68</v>
      </c>
      <c r="C75" s="21" t="s">
        <v>69</v>
      </c>
      <c r="D75" s="21" t="s">
        <v>257</v>
      </c>
      <c r="E75" s="21" t="s">
        <v>258</v>
      </c>
      <c r="F75" s="21" t="s">
        <v>72</v>
      </c>
      <c r="G75" s="21" t="s">
        <v>259</v>
      </c>
      <c r="H75" s="21"/>
      <c r="I75" s="21" t="s">
        <v>260</v>
      </c>
      <c r="J75" s="21"/>
      <c r="K75" s="21"/>
      <c r="L75" s="21" t="s">
        <v>40</v>
      </c>
      <c r="M75" s="23">
        <v>285</v>
      </c>
      <c r="N75" s="24">
        <v>43572</v>
      </c>
      <c r="O75" s="24">
        <v>43636</v>
      </c>
      <c r="P75" s="23">
        <v>285</v>
      </c>
      <c r="Q75" s="28" t="s">
        <v>392</v>
      </c>
      <c r="R75" s="28" t="s">
        <v>393</v>
      </c>
    </row>
    <row r="76" spans="1:18" ht="60">
      <c r="A76" s="21" t="s">
        <v>67</v>
      </c>
      <c r="B76" s="21" t="s">
        <v>68</v>
      </c>
      <c r="C76" s="21" t="s">
        <v>69</v>
      </c>
      <c r="D76" s="21" t="s">
        <v>261</v>
      </c>
      <c r="E76" s="21" t="s">
        <v>262</v>
      </c>
      <c r="F76" s="21" t="s">
        <v>72</v>
      </c>
      <c r="G76" s="21" t="s">
        <v>259</v>
      </c>
      <c r="H76" s="21"/>
      <c r="I76" s="21" t="s">
        <v>260</v>
      </c>
      <c r="J76" s="21"/>
      <c r="K76" s="21"/>
      <c r="L76" s="21" t="s">
        <v>40</v>
      </c>
      <c r="M76" s="23">
        <v>520</v>
      </c>
      <c r="N76" s="24">
        <v>43518</v>
      </c>
      <c r="O76" s="24">
        <v>43636</v>
      </c>
      <c r="P76" s="23">
        <v>520</v>
      </c>
      <c r="Q76" s="28" t="s">
        <v>392</v>
      </c>
      <c r="R76" s="28" t="s">
        <v>393</v>
      </c>
    </row>
    <row r="77" spans="1:18" ht="30">
      <c r="A77" s="21" t="s">
        <v>67</v>
      </c>
      <c r="B77" s="21" t="s">
        <v>68</v>
      </c>
      <c r="C77" s="21" t="s">
        <v>69</v>
      </c>
      <c r="D77" s="22" t="s">
        <v>263</v>
      </c>
      <c r="E77" s="20" t="s">
        <v>264</v>
      </c>
      <c r="F77" s="21" t="s">
        <v>72</v>
      </c>
      <c r="G77" s="21" t="s">
        <v>113</v>
      </c>
      <c r="H77" s="21"/>
      <c r="I77" s="22" t="s">
        <v>114</v>
      </c>
      <c r="J77" s="22"/>
      <c r="K77" s="21"/>
      <c r="L77" s="21" t="s">
        <v>40</v>
      </c>
      <c r="M77" s="23">
        <v>5314</v>
      </c>
      <c r="N77" s="24">
        <v>43378</v>
      </c>
      <c r="O77" s="24">
        <v>43718</v>
      </c>
      <c r="P77" s="23">
        <v>5314</v>
      </c>
      <c r="Q77" s="17" t="s">
        <v>389</v>
      </c>
      <c r="R77" s="17" t="s">
        <v>390</v>
      </c>
    </row>
    <row r="78" spans="1:18" ht="30">
      <c r="A78" s="21" t="s">
        <v>67</v>
      </c>
      <c r="B78" s="21" t="s">
        <v>68</v>
      </c>
      <c r="C78" s="21" t="s">
        <v>69</v>
      </c>
      <c r="D78" s="22" t="s">
        <v>265</v>
      </c>
      <c r="E78" s="22" t="s">
        <v>266</v>
      </c>
      <c r="F78" s="21" t="s">
        <v>72</v>
      </c>
      <c r="G78" s="21" t="s">
        <v>267</v>
      </c>
      <c r="H78" s="21"/>
      <c r="I78" s="22" t="s">
        <v>268</v>
      </c>
      <c r="J78" s="21"/>
      <c r="K78" s="21"/>
      <c r="L78" s="21" t="s">
        <v>40</v>
      </c>
      <c r="M78" s="23">
        <v>2036</v>
      </c>
      <c r="N78" s="24">
        <v>43297</v>
      </c>
      <c r="O78" s="24">
        <v>43640</v>
      </c>
      <c r="P78" s="23">
        <v>2036</v>
      </c>
      <c r="Q78" s="17" t="s">
        <v>389</v>
      </c>
      <c r="R78" s="17" t="s">
        <v>390</v>
      </c>
    </row>
    <row r="79" spans="1:18" ht="30">
      <c r="A79" s="21" t="s">
        <v>67</v>
      </c>
      <c r="B79" s="21" t="s">
        <v>68</v>
      </c>
      <c r="C79" s="21" t="s">
        <v>69</v>
      </c>
      <c r="D79" s="22" t="s">
        <v>269</v>
      </c>
      <c r="E79" s="22" t="s">
        <v>270</v>
      </c>
      <c r="F79" s="21" t="s">
        <v>72</v>
      </c>
      <c r="G79" s="21" t="s">
        <v>267</v>
      </c>
      <c r="H79" s="21"/>
      <c r="I79" s="22" t="s">
        <v>268</v>
      </c>
      <c r="J79" s="21"/>
      <c r="K79" s="21"/>
      <c r="L79" s="21" t="s">
        <v>40</v>
      </c>
      <c r="M79" s="23">
        <v>2100</v>
      </c>
      <c r="N79" s="24">
        <v>43297</v>
      </c>
      <c r="O79" s="24">
        <v>43640</v>
      </c>
      <c r="P79" s="23">
        <v>2100</v>
      </c>
      <c r="Q79" s="17" t="s">
        <v>389</v>
      </c>
      <c r="R79" s="17" t="s">
        <v>390</v>
      </c>
    </row>
    <row r="80" spans="1:18" ht="30">
      <c r="A80" s="21" t="s">
        <v>67</v>
      </c>
      <c r="B80" s="21" t="s">
        <v>68</v>
      </c>
      <c r="C80" s="21" t="s">
        <v>69</v>
      </c>
      <c r="D80" s="22" t="s">
        <v>269</v>
      </c>
      <c r="E80" s="22" t="s">
        <v>271</v>
      </c>
      <c r="F80" s="21" t="s">
        <v>72</v>
      </c>
      <c r="G80" s="21"/>
      <c r="H80" s="21"/>
      <c r="I80" s="22"/>
      <c r="J80" s="21"/>
      <c r="K80" s="21"/>
      <c r="L80" s="21"/>
      <c r="M80" s="23">
        <v>4900</v>
      </c>
      <c r="N80" s="24">
        <v>43297</v>
      </c>
      <c r="O80" s="24">
        <v>43640</v>
      </c>
      <c r="P80" s="23">
        <v>4900</v>
      </c>
      <c r="Q80" s="17" t="s">
        <v>389</v>
      </c>
      <c r="R80" s="17" t="s">
        <v>390</v>
      </c>
    </row>
    <row r="81" spans="1:18" ht="30">
      <c r="A81" s="21" t="s">
        <v>67</v>
      </c>
      <c r="B81" s="21" t="s">
        <v>68</v>
      </c>
      <c r="C81" s="21" t="s">
        <v>69</v>
      </c>
      <c r="D81" s="22" t="s">
        <v>269</v>
      </c>
      <c r="E81" s="22" t="s">
        <v>272</v>
      </c>
      <c r="F81" s="21" t="s">
        <v>72</v>
      </c>
      <c r="G81" s="21"/>
      <c r="H81" s="21"/>
      <c r="I81" s="22"/>
      <c r="J81" s="21"/>
      <c r="K81" s="21"/>
      <c r="L81" s="21"/>
      <c r="M81" s="23">
        <v>3980</v>
      </c>
      <c r="N81" s="24">
        <v>43297</v>
      </c>
      <c r="O81" s="24">
        <v>43640</v>
      </c>
      <c r="P81" s="23">
        <v>3980</v>
      </c>
      <c r="Q81" s="17" t="s">
        <v>389</v>
      </c>
      <c r="R81" s="17" t="s">
        <v>390</v>
      </c>
    </row>
    <row r="82" spans="1:18" ht="45">
      <c r="A82" s="21" t="s">
        <v>67</v>
      </c>
      <c r="B82" s="21" t="s">
        <v>68</v>
      </c>
      <c r="C82" s="21" t="s">
        <v>69</v>
      </c>
      <c r="D82" s="22" t="s">
        <v>273</v>
      </c>
      <c r="E82" s="20" t="s">
        <v>274</v>
      </c>
      <c r="F82" s="21" t="s">
        <v>72</v>
      </c>
      <c r="G82" s="21" t="s">
        <v>267</v>
      </c>
      <c r="H82" s="21"/>
      <c r="I82" s="22" t="s">
        <v>268</v>
      </c>
      <c r="J82" s="21"/>
      <c r="K82" s="21"/>
      <c r="L82" s="21" t="s">
        <v>40</v>
      </c>
      <c r="M82" s="23">
        <v>2713.5</v>
      </c>
      <c r="N82" s="24">
        <v>43279</v>
      </c>
      <c r="O82" s="24">
        <v>43640</v>
      </c>
      <c r="P82" s="23">
        <v>2713.5</v>
      </c>
      <c r="Q82" s="17" t="s">
        <v>389</v>
      </c>
      <c r="R82" s="17" t="s">
        <v>390</v>
      </c>
    </row>
    <row r="83" spans="1:18" ht="30">
      <c r="A83" s="21" t="s">
        <v>67</v>
      </c>
      <c r="B83" s="21" t="s">
        <v>68</v>
      </c>
      <c r="C83" s="21" t="s">
        <v>69</v>
      </c>
      <c r="D83" s="22" t="s">
        <v>275</v>
      </c>
      <c r="E83" s="20" t="s">
        <v>276</v>
      </c>
      <c r="F83" s="21" t="s">
        <v>72</v>
      </c>
      <c r="G83" s="21" t="s">
        <v>267</v>
      </c>
      <c r="H83" s="21"/>
      <c r="I83" s="22" t="s">
        <v>268</v>
      </c>
      <c r="J83" s="21"/>
      <c r="K83" s="21"/>
      <c r="L83" s="21" t="s">
        <v>40</v>
      </c>
      <c r="M83" s="23">
        <v>2045</v>
      </c>
      <c r="N83" s="24">
        <v>43216</v>
      </c>
      <c r="O83" s="24">
        <v>43640</v>
      </c>
      <c r="P83" s="23">
        <v>2045</v>
      </c>
      <c r="Q83" s="17" t="s">
        <v>389</v>
      </c>
      <c r="R83" s="17" t="s">
        <v>390</v>
      </c>
    </row>
    <row r="84" spans="1:18" ht="75">
      <c r="A84" s="21" t="s">
        <v>67</v>
      </c>
      <c r="B84" s="21" t="s">
        <v>68</v>
      </c>
      <c r="C84" s="21" t="s">
        <v>69</v>
      </c>
      <c r="D84" s="22" t="s">
        <v>277</v>
      </c>
      <c r="E84" s="20" t="s">
        <v>278</v>
      </c>
      <c r="F84" s="21" t="s">
        <v>72</v>
      </c>
      <c r="G84" s="21" t="s">
        <v>220</v>
      </c>
      <c r="H84" s="21"/>
      <c r="I84" s="22" t="s">
        <v>279</v>
      </c>
      <c r="J84" s="22"/>
      <c r="K84" s="21"/>
      <c r="L84" s="21" t="s">
        <v>40</v>
      </c>
      <c r="M84" s="23">
        <v>199</v>
      </c>
      <c r="N84" s="24">
        <v>43552</v>
      </c>
      <c r="O84" s="24">
        <v>43668</v>
      </c>
      <c r="P84" s="23">
        <v>199</v>
      </c>
      <c r="Q84" s="17" t="s">
        <v>389</v>
      </c>
      <c r="R84" s="17" t="s">
        <v>390</v>
      </c>
    </row>
    <row r="85" spans="1:18" ht="90">
      <c r="A85" s="21" t="s">
        <v>67</v>
      </c>
      <c r="B85" s="21" t="s">
        <v>68</v>
      </c>
      <c r="C85" s="21" t="s">
        <v>69</v>
      </c>
      <c r="D85" s="22" t="s">
        <v>280</v>
      </c>
      <c r="E85" s="20" t="s">
        <v>281</v>
      </c>
      <c r="F85" s="21" t="s">
        <v>8</v>
      </c>
      <c r="G85" s="21" t="s">
        <v>104</v>
      </c>
      <c r="H85" s="21"/>
      <c r="I85" s="22" t="s">
        <v>105</v>
      </c>
      <c r="J85" s="22"/>
      <c r="K85" s="21"/>
      <c r="L85" s="21" t="s">
        <v>40</v>
      </c>
      <c r="M85" s="23">
        <v>977.25</v>
      </c>
      <c r="N85" s="24">
        <v>43385</v>
      </c>
      <c r="O85" s="24">
        <v>43727</v>
      </c>
      <c r="P85" s="23">
        <v>977.25</v>
      </c>
      <c r="Q85" s="17" t="s">
        <v>389</v>
      </c>
      <c r="R85" s="17" t="s">
        <v>390</v>
      </c>
    </row>
    <row r="86" spans="1:18" ht="45">
      <c r="A86" s="21" t="s">
        <v>67</v>
      </c>
      <c r="B86" s="21" t="s">
        <v>68</v>
      </c>
      <c r="C86" s="21" t="s">
        <v>69</v>
      </c>
      <c r="D86" s="22" t="s">
        <v>282</v>
      </c>
      <c r="E86" s="20" t="s">
        <v>283</v>
      </c>
      <c r="F86" s="21" t="s">
        <v>72</v>
      </c>
      <c r="G86" s="21" t="s">
        <v>284</v>
      </c>
      <c r="H86" s="21"/>
      <c r="I86" s="22" t="s">
        <v>285</v>
      </c>
      <c r="J86" s="22"/>
      <c r="K86" s="21"/>
      <c r="L86" s="21" t="s">
        <v>40</v>
      </c>
      <c r="M86" s="23">
        <v>1630.91</v>
      </c>
      <c r="N86" s="24">
        <v>43411</v>
      </c>
      <c r="O86" s="24">
        <v>43656</v>
      </c>
      <c r="P86" s="23">
        <v>1630.91</v>
      </c>
      <c r="Q86" s="17" t="s">
        <v>389</v>
      </c>
      <c r="R86" s="17" t="s">
        <v>390</v>
      </c>
    </row>
    <row r="87" spans="1:18" ht="30">
      <c r="A87" s="21" t="s">
        <v>67</v>
      </c>
      <c r="B87" s="21" t="s">
        <v>68</v>
      </c>
      <c r="C87" s="21" t="s">
        <v>69</v>
      </c>
      <c r="D87" s="22" t="s">
        <v>286</v>
      </c>
      <c r="E87" s="20" t="s">
        <v>287</v>
      </c>
      <c r="F87" s="21" t="s">
        <v>72</v>
      </c>
      <c r="G87" s="21" t="s">
        <v>288</v>
      </c>
      <c r="H87" s="21"/>
      <c r="I87" s="22" t="s">
        <v>289</v>
      </c>
      <c r="J87" s="22"/>
      <c r="K87" s="21"/>
      <c r="L87" s="21" t="s">
        <v>40</v>
      </c>
      <c r="M87" s="23">
        <v>228.5</v>
      </c>
      <c r="N87" s="24">
        <v>43572</v>
      </c>
      <c r="O87" s="24">
        <v>43668</v>
      </c>
      <c r="P87" s="23">
        <v>228.5</v>
      </c>
      <c r="Q87" s="28" t="s">
        <v>392</v>
      </c>
      <c r="R87" s="28" t="s">
        <v>393</v>
      </c>
    </row>
    <row r="88" spans="1:18" ht="30">
      <c r="A88" s="21" t="s">
        <v>67</v>
      </c>
      <c r="B88" s="21" t="s">
        <v>68</v>
      </c>
      <c r="C88" s="21" t="s">
        <v>69</v>
      </c>
      <c r="D88" s="22" t="s">
        <v>290</v>
      </c>
      <c r="E88" s="20" t="s">
        <v>291</v>
      </c>
      <c r="F88" s="21" t="s">
        <v>72</v>
      </c>
      <c r="G88" s="21" t="s">
        <v>189</v>
      </c>
      <c r="H88" s="21"/>
      <c r="I88" s="27" t="s">
        <v>190</v>
      </c>
      <c r="J88" s="21"/>
      <c r="K88" s="21"/>
      <c r="L88" s="21" t="s">
        <v>40</v>
      </c>
      <c r="M88" s="23">
        <v>656</v>
      </c>
      <c r="N88" s="24">
        <v>43623</v>
      </c>
      <c r="O88" s="24">
        <v>43668</v>
      </c>
      <c r="P88" s="23">
        <v>656</v>
      </c>
      <c r="Q88" s="17" t="s">
        <v>389</v>
      </c>
      <c r="R88" s="17" t="s">
        <v>390</v>
      </c>
    </row>
    <row r="89" spans="1:18" ht="30">
      <c r="A89" s="21" t="s">
        <v>67</v>
      </c>
      <c r="B89" s="21" t="s">
        <v>68</v>
      </c>
      <c r="C89" s="21" t="s">
        <v>69</v>
      </c>
      <c r="D89" s="22" t="s">
        <v>292</v>
      </c>
      <c r="E89" s="20" t="s">
        <v>293</v>
      </c>
      <c r="F89" s="21" t="s">
        <v>72</v>
      </c>
      <c r="G89" s="21" t="s">
        <v>189</v>
      </c>
      <c r="H89" s="21"/>
      <c r="I89" s="27" t="s">
        <v>190</v>
      </c>
      <c r="J89" s="21"/>
      <c r="K89" s="21"/>
      <c r="L89" s="21" t="s">
        <v>40</v>
      </c>
      <c r="M89" s="23">
        <v>328</v>
      </c>
      <c r="N89" s="24">
        <v>43658</v>
      </c>
      <c r="O89" s="24">
        <v>43773</v>
      </c>
      <c r="P89" s="23">
        <v>328</v>
      </c>
      <c r="Q89" s="17" t="s">
        <v>389</v>
      </c>
      <c r="R89" s="17" t="s">
        <v>390</v>
      </c>
    </row>
    <row r="90" spans="1:18" ht="60">
      <c r="A90" s="21" t="s">
        <v>67</v>
      </c>
      <c r="B90" s="21" t="s">
        <v>68</v>
      </c>
      <c r="C90" s="21" t="s">
        <v>69</v>
      </c>
      <c r="D90" s="22" t="s">
        <v>294</v>
      </c>
      <c r="E90" s="20" t="s">
        <v>295</v>
      </c>
      <c r="F90" s="21" t="s">
        <v>72</v>
      </c>
      <c r="G90" s="21" t="s">
        <v>296</v>
      </c>
      <c r="H90" s="21"/>
      <c r="I90" s="21" t="s">
        <v>207</v>
      </c>
      <c r="J90" s="21"/>
      <c r="K90" s="21"/>
      <c r="L90" s="21" t="s">
        <v>40</v>
      </c>
      <c r="M90" s="23">
        <v>139.35</v>
      </c>
      <c r="N90" s="24">
        <v>43552</v>
      </c>
      <c r="O90" s="24">
        <v>43672</v>
      </c>
      <c r="P90" s="23">
        <v>139.35</v>
      </c>
      <c r="Q90" s="17" t="s">
        <v>389</v>
      </c>
      <c r="R90" s="17" t="s">
        <v>390</v>
      </c>
    </row>
    <row r="91" spans="1:18" ht="45">
      <c r="A91" s="21" t="s">
        <v>67</v>
      </c>
      <c r="B91" s="21" t="s">
        <v>68</v>
      </c>
      <c r="C91" s="21" t="s">
        <v>69</v>
      </c>
      <c r="D91" s="22" t="s">
        <v>297</v>
      </c>
      <c r="E91" s="20" t="s">
        <v>298</v>
      </c>
      <c r="F91" s="21" t="s">
        <v>72</v>
      </c>
      <c r="G91" s="21" t="s">
        <v>299</v>
      </c>
      <c r="H91" s="21"/>
      <c r="I91" s="21" t="s">
        <v>300</v>
      </c>
      <c r="J91" s="22"/>
      <c r="K91" s="21"/>
      <c r="L91" s="21" t="s">
        <v>40</v>
      </c>
      <c r="M91" s="23">
        <v>644</v>
      </c>
      <c r="N91" s="24">
        <v>43572</v>
      </c>
      <c r="O91" s="24">
        <v>43672</v>
      </c>
      <c r="P91" s="23">
        <v>644</v>
      </c>
      <c r="Q91" s="28" t="s">
        <v>392</v>
      </c>
      <c r="R91" s="28" t="s">
        <v>393</v>
      </c>
    </row>
    <row r="92" spans="1:18" ht="30">
      <c r="A92" s="21" t="s">
        <v>67</v>
      </c>
      <c r="B92" s="21" t="s">
        <v>68</v>
      </c>
      <c r="C92" s="21" t="s">
        <v>69</v>
      </c>
      <c r="D92" s="22" t="s">
        <v>301</v>
      </c>
      <c r="E92" s="20" t="s">
        <v>302</v>
      </c>
      <c r="F92" s="21" t="s">
        <v>72</v>
      </c>
      <c r="G92" s="21" t="s">
        <v>303</v>
      </c>
      <c r="H92" s="21"/>
      <c r="I92" s="21" t="s">
        <v>304</v>
      </c>
      <c r="J92" s="22"/>
      <c r="K92" s="21"/>
      <c r="L92" s="21" t="s">
        <v>40</v>
      </c>
      <c r="M92" s="23">
        <v>673.5</v>
      </c>
      <c r="N92" s="24">
        <v>43636</v>
      </c>
      <c r="O92" s="24">
        <v>43693</v>
      </c>
      <c r="P92" s="23">
        <v>673.5</v>
      </c>
      <c r="Q92" s="17" t="s">
        <v>389</v>
      </c>
      <c r="R92" s="17" t="s">
        <v>390</v>
      </c>
    </row>
    <row r="93" spans="1:18" ht="60">
      <c r="A93" s="21" t="s">
        <v>67</v>
      </c>
      <c r="B93" s="21" t="s">
        <v>68</v>
      </c>
      <c r="C93" s="21" t="s">
        <v>69</v>
      </c>
      <c r="D93" s="22" t="s">
        <v>305</v>
      </c>
      <c r="E93" s="20" t="s">
        <v>306</v>
      </c>
      <c r="F93" s="21" t="s">
        <v>72</v>
      </c>
      <c r="G93" s="21" t="s">
        <v>307</v>
      </c>
      <c r="H93" s="21"/>
      <c r="I93" s="22" t="s">
        <v>308</v>
      </c>
      <c r="J93" s="22"/>
      <c r="K93" s="21"/>
      <c r="L93" s="21" t="s">
        <v>40</v>
      </c>
      <c r="M93" s="23">
        <v>19200</v>
      </c>
      <c r="N93" s="24">
        <v>43686</v>
      </c>
      <c r="O93" s="24">
        <v>43693</v>
      </c>
      <c r="P93" s="23">
        <v>19200</v>
      </c>
      <c r="Q93" s="28" t="s">
        <v>392</v>
      </c>
      <c r="R93" s="28" t="s">
        <v>393</v>
      </c>
    </row>
    <row r="94" spans="1:18" ht="60">
      <c r="A94" s="21" t="s">
        <v>67</v>
      </c>
      <c r="B94" s="21" t="s">
        <v>68</v>
      </c>
      <c r="C94" s="21" t="s">
        <v>69</v>
      </c>
      <c r="D94" s="22" t="s">
        <v>309</v>
      </c>
      <c r="E94" s="20" t="s">
        <v>306</v>
      </c>
      <c r="F94" s="21" t="s">
        <v>72</v>
      </c>
      <c r="G94" s="21" t="s">
        <v>310</v>
      </c>
      <c r="H94" s="21"/>
      <c r="I94" s="22" t="s">
        <v>311</v>
      </c>
      <c r="J94" s="22"/>
      <c r="K94" s="21"/>
      <c r="L94" s="21" t="s">
        <v>40</v>
      </c>
      <c r="M94" s="23">
        <v>4160.65</v>
      </c>
      <c r="N94" s="24">
        <v>43686</v>
      </c>
      <c r="O94" s="24">
        <v>43693</v>
      </c>
      <c r="P94" s="23">
        <v>4160.65</v>
      </c>
      <c r="Q94" s="28" t="s">
        <v>392</v>
      </c>
      <c r="R94" s="28" t="s">
        <v>393</v>
      </c>
    </row>
    <row r="95" spans="1:18" s="29" customFormat="1" ht="60">
      <c r="A95" s="21" t="s">
        <v>67</v>
      </c>
      <c r="B95" s="21" t="s">
        <v>68</v>
      </c>
      <c r="C95" s="21" t="s">
        <v>69</v>
      </c>
      <c r="D95" s="32" t="s">
        <v>399</v>
      </c>
      <c r="E95" s="20" t="s">
        <v>312</v>
      </c>
      <c r="F95" s="21" t="s">
        <v>72</v>
      </c>
      <c r="G95" s="21" t="s">
        <v>113</v>
      </c>
      <c r="H95" s="21"/>
      <c r="I95" s="22" t="s">
        <v>114</v>
      </c>
      <c r="J95" s="22"/>
      <c r="K95" s="21"/>
      <c r="L95" s="21" t="s">
        <v>40</v>
      </c>
      <c r="M95" s="23">
        <v>1449.97</v>
      </c>
      <c r="N95" s="24">
        <v>43357</v>
      </c>
      <c r="O95" s="24">
        <v>43718</v>
      </c>
      <c r="P95" s="23">
        <v>1449.97</v>
      </c>
      <c r="Q95" s="23" t="s">
        <v>389</v>
      </c>
      <c r="R95" s="23" t="s">
        <v>390</v>
      </c>
    </row>
    <row r="96" spans="1:18" s="29" customFormat="1" ht="30">
      <c r="A96" s="21" t="s">
        <v>67</v>
      </c>
      <c r="B96" s="21" t="s">
        <v>68</v>
      </c>
      <c r="C96" s="21" t="s">
        <v>69</v>
      </c>
      <c r="D96" s="22" t="s">
        <v>395</v>
      </c>
      <c r="E96" s="20" t="s">
        <v>315</v>
      </c>
      <c r="F96" s="21" t="s">
        <v>72</v>
      </c>
      <c r="G96" s="21" t="s">
        <v>113</v>
      </c>
      <c r="H96" s="21"/>
      <c r="I96" s="22" t="s">
        <v>114</v>
      </c>
      <c r="J96" s="22"/>
      <c r="K96" s="21"/>
      <c r="L96" s="21" t="s">
        <v>40</v>
      </c>
      <c r="M96" s="30">
        <v>2940</v>
      </c>
      <c r="N96" s="24">
        <v>43641</v>
      </c>
      <c r="O96" s="24">
        <v>43718</v>
      </c>
      <c r="P96" s="23">
        <v>2940</v>
      </c>
      <c r="Q96" s="23" t="s">
        <v>389</v>
      </c>
      <c r="R96" s="23" t="s">
        <v>390</v>
      </c>
    </row>
    <row r="97" spans="1:18" ht="45">
      <c r="A97" s="21" t="s">
        <v>67</v>
      </c>
      <c r="B97" s="21" t="s">
        <v>68</v>
      </c>
      <c r="C97" s="21" t="s">
        <v>69</v>
      </c>
      <c r="D97" s="31" t="s">
        <v>400</v>
      </c>
      <c r="E97" s="20" t="s">
        <v>316</v>
      </c>
      <c r="F97" s="21" t="s">
        <v>72</v>
      </c>
      <c r="G97" s="21" t="s">
        <v>113</v>
      </c>
      <c r="H97" s="21"/>
      <c r="I97" s="22" t="s">
        <v>114</v>
      </c>
      <c r="J97" s="22"/>
      <c r="K97" s="21"/>
      <c r="L97" s="21" t="s">
        <v>40</v>
      </c>
      <c r="M97" s="23">
        <v>2864</v>
      </c>
      <c r="N97" s="24">
        <v>43364</v>
      </c>
      <c r="O97" s="24">
        <v>43718</v>
      </c>
      <c r="P97" s="23">
        <v>2864</v>
      </c>
      <c r="Q97" s="17" t="s">
        <v>389</v>
      </c>
      <c r="R97" s="17" t="s">
        <v>390</v>
      </c>
    </row>
    <row r="98" spans="1:18" ht="30">
      <c r="A98" s="21" t="s">
        <v>67</v>
      </c>
      <c r="B98" s="21" t="s">
        <v>68</v>
      </c>
      <c r="C98" s="21" t="s">
        <v>69</v>
      </c>
      <c r="D98" s="22" t="s">
        <v>317</v>
      </c>
      <c r="E98" s="20" t="s">
        <v>318</v>
      </c>
      <c r="F98" s="21" t="s">
        <v>72</v>
      </c>
      <c r="G98" s="21" t="s">
        <v>319</v>
      </c>
      <c r="H98" s="21"/>
      <c r="I98" s="21" t="s">
        <v>320</v>
      </c>
      <c r="J98" s="21"/>
      <c r="K98" s="21"/>
      <c r="L98" s="21" t="s">
        <v>40</v>
      </c>
      <c r="M98" s="23">
        <v>245</v>
      </c>
      <c r="N98" s="24">
        <v>43475</v>
      </c>
      <c r="O98" s="24">
        <v>43718</v>
      </c>
      <c r="P98" s="23">
        <v>245</v>
      </c>
      <c r="Q98" s="17" t="s">
        <v>389</v>
      </c>
      <c r="R98" s="17" t="s">
        <v>390</v>
      </c>
    </row>
    <row r="99" spans="1:18" ht="60">
      <c r="A99" s="21" t="s">
        <v>67</v>
      </c>
      <c r="B99" s="21" t="s">
        <v>68</v>
      </c>
      <c r="C99" s="21" t="s">
        <v>69</v>
      </c>
      <c r="D99" s="22" t="s">
        <v>321</v>
      </c>
      <c r="E99" s="20" t="s">
        <v>322</v>
      </c>
      <c r="F99" s="21" t="s">
        <v>72</v>
      </c>
      <c r="G99" s="21" t="s">
        <v>173</v>
      </c>
      <c r="H99" s="21"/>
      <c r="I99" s="21" t="s">
        <v>174</v>
      </c>
      <c r="J99" s="21"/>
      <c r="K99" s="21"/>
      <c r="L99" s="21" t="s">
        <v>40</v>
      </c>
      <c r="M99" s="23">
        <v>5817.54</v>
      </c>
      <c r="N99" s="24">
        <v>43714</v>
      </c>
      <c r="O99" s="24">
        <v>43732</v>
      </c>
      <c r="P99" s="23">
        <v>5817.54</v>
      </c>
      <c r="Q99" s="28" t="s">
        <v>392</v>
      </c>
      <c r="R99" s="28" t="s">
        <v>393</v>
      </c>
    </row>
    <row r="100" spans="1:18" ht="45">
      <c r="A100" s="21" t="s">
        <v>67</v>
      </c>
      <c r="B100" s="21" t="s">
        <v>68</v>
      </c>
      <c r="C100" s="21" t="s">
        <v>69</v>
      </c>
      <c r="D100" s="22" t="s">
        <v>323</v>
      </c>
      <c r="E100" s="20" t="s">
        <v>324</v>
      </c>
      <c r="F100" s="21" t="s">
        <v>72</v>
      </c>
      <c r="G100" s="21" t="s">
        <v>325</v>
      </c>
      <c r="H100" s="21"/>
      <c r="I100" s="22" t="s">
        <v>326</v>
      </c>
      <c r="J100" s="22"/>
      <c r="K100" s="21"/>
      <c r="L100" s="21" t="s">
        <v>40</v>
      </c>
      <c r="M100" s="23">
        <v>9400</v>
      </c>
      <c r="N100" s="24">
        <v>43374</v>
      </c>
      <c r="O100" s="24" t="s">
        <v>327</v>
      </c>
      <c r="P100" s="23">
        <v>9400</v>
      </c>
      <c r="Q100" s="28" t="s">
        <v>392</v>
      </c>
      <c r="R100" s="28" t="s">
        <v>393</v>
      </c>
    </row>
    <row r="101" spans="1:18" ht="60">
      <c r="A101" s="21" t="s">
        <v>67</v>
      </c>
      <c r="B101" s="21" t="s">
        <v>68</v>
      </c>
      <c r="C101" s="21" t="s">
        <v>69</v>
      </c>
      <c r="D101" s="22" t="s">
        <v>328</v>
      </c>
      <c r="E101" s="20" t="s">
        <v>329</v>
      </c>
      <c r="F101" s="21" t="s">
        <v>72</v>
      </c>
      <c r="G101" s="21" t="s">
        <v>243</v>
      </c>
      <c r="H101" s="21"/>
      <c r="I101" s="21" t="s">
        <v>244</v>
      </c>
      <c r="J101" s="21"/>
      <c r="K101" s="21"/>
      <c r="L101" s="21" t="s">
        <v>40</v>
      </c>
      <c r="M101" s="23">
        <v>535</v>
      </c>
      <c r="N101" s="24">
        <v>43545</v>
      </c>
      <c r="O101" s="24">
        <v>43741</v>
      </c>
      <c r="P101" s="23">
        <v>535</v>
      </c>
      <c r="Q101" s="28" t="s">
        <v>392</v>
      </c>
      <c r="R101" s="28" t="s">
        <v>393</v>
      </c>
    </row>
    <row r="102" spans="1:18" ht="30">
      <c r="A102" s="21" t="s">
        <v>67</v>
      </c>
      <c r="B102" s="21" t="s">
        <v>68</v>
      </c>
      <c r="C102" s="21" t="s">
        <v>69</v>
      </c>
      <c r="D102" s="22" t="s">
        <v>330</v>
      </c>
      <c r="E102" s="20" t="s">
        <v>331</v>
      </c>
      <c r="F102" s="21" t="s">
        <v>72</v>
      </c>
      <c r="G102" s="21" t="s">
        <v>220</v>
      </c>
      <c r="H102" s="21"/>
      <c r="I102" s="21" t="s">
        <v>221</v>
      </c>
      <c r="J102" s="21"/>
      <c r="K102" s="21"/>
      <c r="L102" s="21" t="s">
        <v>40</v>
      </c>
      <c r="M102" s="23">
        <v>450</v>
      </c>
      <c r="N102" s="24">
        <v>43609</v>
      </c>
      <c r="O102" s="24">
        <v>43741</v>
      </c>
      <c r="P102" s="23">
        <v>450</v>
      </c>
      <c r="Q102" s="17" t="s">
        <v>389</v>
      </c>
      <c r="R102" s="17" t="s">
        <v>390</v>
      </c>
    </row>
    <row r="103" spans="1:18" ht="90">
      <c r="A103" s="21" t="s">
        <v>67</v>
      </c>
      <c r="B103" s="21" t="s">
        <v>68</v>
      </c>
      <c r="C103" s="21" t="s">
        <v>69</v>
      </c>
      <c r="D103" s="22" t="s">
        <v>332</v>
      </c>
      <c r="E103" s="20" t="s">
        <v>333</v>
      </c>
      <c r="F103" s="21" t="s">
        <v>72</v>
      </c>
      <c r="G103" s="21" t="s">
        <v>334</v>
      </c>
      <c r="H103" s="21"/>
      <c r="I103" s="22" t="s">
        <v>335</v>
      </c>
      <c r="J103" s="22"/>
      <c r="K103" s="21"/>
      <c r="L103" s="21" t="s">
        <v>40</v>
      </c>
      <c r="M103" s="23">
        <v>596</v>
      </c>
      <c r="N103" s="24">
        <v>43620</v>
      </c>
      <c r="O103" s="24">
        <v>43741</v>
      </c>
      <c r="P103" s="23">
        <v>596</v>
      </c>
      <c r="Q103" s="17" t="s">
        <v>389</v>
      </c>
      <c r="R103" s="17" t="s">
        <v>390</v>
      </c>
    </row>
    <row r="104" spans="1:18" ht="90">
      <c r="A104" s="21" t="s">
        <v>67</v>
      </c>
      <c r="B104" s="21" t="s">
        <v>68</v>
      </c>
      <c r="C104" s="21" t="s">
        <v>69</v>
      </c>
      <c r="D104" s="22" t="s">
        <v>336</v>
      </c>
      <c r="E104" s="20" t="s">
        <v>337</v>
      </c>
      <c r="F104" s="21" t="s">
        <v>72</v>
      </c>
      <c r="G104" s="21" t="s">
        <v>338</v>
      </c>
      <c r="H104" s="21"/>
      <c r="I104" s="22" t="s">
        <v>339</v>
      </c>
      <c r="J104" s="22"/>
      <c r="K104" s="21"/>
      <c r="L104" s="21" t="s">
        <v>40</v>
      </c>
      <c r="M104" s="23">
        <v>1590</v>
      </c>
      <c r="N104" s="24">
        <v>42817</v>
      </c>
      <c r="O104" s="24">
        <v>43748</v>
      </c>
      <c r="P104" s="23">
        <v>1590</v>
      </c>
      <c r="Q104" s="28" t="s">
        <v>392</v>
      </c>
      <c r="R104" s="28" t="s">
        <v>393</v>
      </c>
    </row>
    <row r="105" spans="1:18" ht="30">
      <c r="A105" s="21" t="s">
        <v>67</v>
      </c>
      <c r="B105" s="21" t="s">
        <v>68</v>
      </c>
      <c r="C105" s="21" t="s">
        <v>69</v>
      </c>
      <c r="D105" s="22" t="s">
        <v>340</v>
      </c>
      <c r="E105" s="20" t="s">
        <v>341</v>
      </c>
      <c r="F105" s="21" t="s">
        <v>72</v>
      </c>
      <c r="G105" s="21" t="s">
        <v>342</v>
      </c>
      <c r="H105" s="21"/>
      <c r="I105" s="22" t="s">
        <v>343</v>
      </c>
      <c r="J105" s="22"/>
      <c r="K105" s="21"/>
      <c r="L105" s="21" t="s">
        <v>40</v>
      </c>
      <c r="M105" s="23">
        <v>15.49</v>
      </c>
      <c r="N105" s="24">
        <v>43753</v>
      </c>
      <c r="O105" s="24">
        <v>43753</v>
      </c>
      <c r="P105" s="23">
        <v>15.49</v>
      </c>
      <c r="Q105" s="17" t="s">
        <v>389</v>
      </c>
      <c r="R105" s="17" t="s">
        <v>390</v>
      </c>
    </row>
    <row r="106" spans="1:18" ht="60">
      <c r="A106" s="21" t="s">
        <v>67</v>
      </c>
      <c r="B106" s="21" t="s">
        <v>68</v>
      </c>
      <c r="C106" s="21" t="s">
        <v>69</v>
      </c>
      <c r="D106" s="22" t="s">
        <v>344</v>
      </c>
      <c r="E106" s="20" t="s">
        <v>345</v>
      </c>
      <c r="F106" s="21" t="s">
        <v>72</v>
      </c>
      <c r="G106" s="21" t="s">
        <v>231</v>
      </c>
      <c r="H106" s="21"/>
      <c r="I106" s="21" t="s">
        <v>232</v>
      </c>
      <c r="J106" s="21"/>
      <c r="K106" s="21"/>
      <c r="L106" s="21" t="s">
        <v>40</v>
      </c>
      <c r="M106" s="23">
        <v>4788.75</v>
      </c>
      <c r="N106" s="24">
        <v>43609</v>
      </c>
      <c r="O106" s="24">
        <v>43777</v>
      </c>
      <c r="P106" s="23">
        <v>4788.75</v>
      </c>
      <c r="Q106" s="28" t="s">
        <v>392</v>
      </c>
      <c r="R106" s="28" t="s">
        <v>393</v>
      </c>
    </row>
    <row r="107" spans="1:18" ht="30">
      <c r="A107" s="21" t="s">
        <v>67</v>
      </c>
      <c r="B107" s="21" t="s">
        <v>68</v>
      </c>
      <c r="C107" s="21" t="s">
        <v>69</v>
      </c>
      <c r="D107" s="22" t="s">
        <v>346</v>
      </c>
      <c r="E107" s="20" t="s">
        <v>347</v>
      </c>
      <c r="F107" s="21" t="s">
        <v>72</v>
      </c>
      <c r="G107" s="21" t="s">
        <v>220</v>
      </c>
      <c r="H107" s="21"/>
      <c r="I107" s="21" t="s">
        <v>221</v>
      </c>
      <c r="J107" s="21"/>
      <c r="K107" s="21"/>
      <c r="L107" s="21" t="s">
        <v>40</v>
      </c>
      <c r="M107" s="23">
        <v>113.54</v>
      </c>
      <c r="N107" s="24">
        <v>43713</v>
      </c>
      <c r="O107" s="24">
        <v>43795</v>
      </c>
      <c r="P107" s="23">
        <v>113.54</v>
      </c>
      <c r="Q107" s="17" t="s">
        <v>389</v>
      </c>
      <c r="R107" s="17" t="s">
        <v>390</v>
      </c>
    </row>
    <row r="108" spans="1:18" ht="45">
      <c r="A108" s="21" t="s">
        <v>67</v>
      </c>
      <c r="B108" s="21" t="s">
        <v>68</v>
      </c>
      <c r="C108" s="21" t="s">
        <v>69</v>
      </c>
      <c r="D108" s="22" t="s">
        <v>348</v>
      </c>
      <c r="E108" s="20" t="s">
        <v>349</v>
      </c>
      <c r="F108" s="21" t="s">
        <v>72</v>
      </c>
      <c r="G108" s="21" t="s">
        <v>350</v>
      </c>
      <c r="H108" s="21"/>
      <c r="I108" s="21" t="s">
        <v>351</v>
      </c>
      <c r="J108" s="22"/>
      <c r="K108" s="21"/>
      <c r="L108" s="21" t="s">
        <v>40</v>
      </c>
      <c r="M108" s="23">
        <v>873.2</v>
      </c>
      <c r="N108" s="24">
        <v>43721</v>
      </c>
      <c r="O108" s="24">
        <v>43795</v>
      </c>
      <c r="P108" s="23">
        <v>873.2</v>
      </c>
      <c r="Q108" s="17" t="s">
        <v>389</v>
      </c>
      <c r="R108" s="17" t="s">
        <v>390</v>
      </c>
    </row>
    <row r="109" spans="1:18" ht="60">
      <c r="A109" s="21" t="s">
        <v>67</v>
      </c>
      <c r="B109" s="21" t="s">
        <v>68</v>
      </c>
      <c r="C109" s="21" t="s">
        <v>69</v>
      </c>
      <c r="D109" s="22" t="s">
        <v>352</v>
      </c>
      <c r="E109" s="20" t="s">
        <v>353</v>
      </c>
      <c r="F109" s="21" t="s">
        <v>72</v>
      </c>
      <c r="G109" s="21" t="s">
        <v>354</v>
      </c>
      <c r="H109" s="21"/>
      <c r="I109" s="22" t="s">
        <v>355</v>
      </c>
      <c r="J109" s="22"/>
      <c r="K109" s="21"/>
      <c r="L109" s="21" t="s">
        <v>40</v>
      </c>
      <c r="M109" s="23">
        <v>1080.88</v>
      </c>
      <c r="N109" s="24">
        <v>43668</v>
      </c>
      <c r="O109" s="24">
        <v>43795</v>
      </c>
      <c r="P109" s="23">
        <v>1080.88</v>
      </c>
      <c r="Q109" s="17" t="s">
        <v>389</v>
      </c>
      <c r="R109" s="17" t="s">
        <v>390</v>
      </c>
    </row>
    <row r="110" spans="1:18" ht="45">
      <c r="A110" s="21" t="s">
        <v>67</v>
      </c>
      <c r="B110" s="21" t="s">
        <v>68</v>
      </c>
      <c r="C110" s="21" t="s">
        <v>69</v>
      </c>
      <c r="D110" s="22" t="s">
        <v>356</v>
      </c>
      <c r="E110" s="20" t="s">
        <v>357</v>
      </c>
      <c r="F110" s="21" t="s">
        <v>72</v>
      </c>
      <c r="G110" s="21" t="s">
        <v>358</v>
      </c>
      <c r="H110" s="21"/>
      <c r="I110" s="22" t="s">
        <v>359</v>
      </c>
      <c r="J110" s="22"/>
      <c r="K110" s="21"/>
      <c r="L110" s="21" t="s">
        <v>40</v>
      </c>
      <c r="M110" s="23">
        <v>562</v>
      </c>
      <c r="N110" s="24">
        <v>43726</v>
      </c>
      <c r="O110" s="24">
        <v>43804</v>
      </c>
      <c r="P110" s="23">
        <v>562</v>
      </c>
      <c r="Q110" s="28" t="s">
        <v>392</v>
      </c>
      <c r="R110" s="28" t="s">
        <v>393</v>
      </c>
    </row>
    <row r="111" spans="1:18" ht="30">
      <c r="A111" s="21" t="s">
        <v>67</v>
      </c>
      <c r="B111" s="21" t="s">
        <v>68</v>
      </c>
      <c r="C111" s="21" t="s">
        <v>69</v>
      </c>
      <c r="D111" s="22" t="s">
        <v>360</v>
      </c>
      <c r="E111" s="20" t="s">
        <v>361</v>
      </c>
      <c r="F111" s="21" t="s">
        <v>72</v>
      </c>
      <c r="G111" s="21" t="s">
        <v>362</v>
      </c>
      <c r="H111" s="21"/>
      <c r="I111" s="22" t="s">
        <v>363</v>
      </c>
      <c r="J111" s="22"/>
      <c r="K111" s="21"/>
      <c r="L111" s="21" t="s">
        <v>40</v>
      </c>
      <c r="M111" s="23">
        <v>2024.5</v>
      </c>
      <c r="N111" s="24">
        <v>43789</v>
      </c>
      <c r="O111" s="24">
        <v>43804</v>
      </c>
      <c r="P111" s="23">
        <v>2024.5</v>
      </c>
      <c r="Q111" s="28" t="s">
        <v>392</v>
      </c>
      <c r="R111" s="28" t="s">
        <v>393</v>
      </c>
    </row>
    <row r="112" spans="1:18" ht="60">
      <c r="A112" s="21" t="s">
        <v>67</v>
      </c>
      <c r="B112" s="21" t="s">
        <v>68</v>
      </c>
      <c r="C112" s="21" t="s">
        <v>69</v>
      </c>
      <c r="D112" s="22" t="s">
        <v>364</v>
      </c>
      <c r="E112" s="20" t="s">
        <v>365</v>
      </c>
      <c r="F112" s="21" t="s">
        <v>72</v>
      </c>
      <c r="G112" s="21" t="s">
        <v>366</v>
      </c>
      <c r="H112" s="21"/>
      <c r="I112" s="22" t="s">
        <v>367</v>
      </c>
      <c r="J112" s="22"/>
      <c r="K112" s="21"/>
      <c r="L112" s="21" t="s">
        <v>40</v>
      </c>
      <c r="M112" s="23">
        <v>1639</v>
      </c>
      <c r="N112" s="24">
        <v>43612</v>
      </c>
      <c r="O112" s="24">
        <v>43804</v>
      </c>
      <c r="P112" s="23">
        <v>1639</v>
      </c>
      <c r="Q112" s="28" t="s">
        <v>392</v>
      </c>
      <c r="R112" s="28" t="s">
        <v>393</v>
      </c>
    </row>
    <row r="113" spans="1:18" ht="90">
      <c r="A113" s="21" t="s">
        <v>67</v>
      </c>
      <c r="B113" s="21" t="s">
        <v>68</v>
      </c>
      <c r="C113" s="21" t="s">
        <v>69</v>
      </c>
      <c r="D113" s="22" t="s">
        <v>364</v>
      </c>
      <c r="E113" s="20" t="s">
        <v>368</v>
      </c>
      <c r="F113" s="21" t="s">
        <v>72</v>
      </c>
      <c r="G113" s="21"/>
      <c r="H113" s="21"/>
      <c r="I113" s="22"/>
      <c r="J113" s="22"/>
      <c r="K113" s="21"/>
      <c r="L113" s="21"/>
      <c r="M113" s="23">
        <v>4918.03</v>
      </c>
      <c r="N113" s="24">
        <v>43097</v>
      </c>
      <c r="O113" s="24">
        <v>43804</v>
      </c>
      <c r="P113" s="23">
        <v>4918.03</v>
      </c>
      <c r="Q113" s="28" t="s">
        <v>392</v>
      </c>
      <c r="R113" s="28" t="s">
        <v>393</v>
      </c>
    </row>
    <row r="114" spans="1:18" ht="30">
      <c r="A114" s="21" t="s">
        <v>67</v>
      </c>
      <c r="B114" s="21" t="s">
        <v>68</v>
      </c>
      <c r="C114" s="21" t="s">
        <v>69</v>
      </c>
      <c r="D114" s="22" t="s">
        <v>369</v>
      </c>
      <c r="E114" s="20" t="s">
        <v>370</v>
      </c>
      <c r="F114" s="21" t="s">
        <v>72</v>
      </c>
      <c r="G114" s="21" t="s">
        <v>371</v>
      </c>
      <c r="H114" s="21"/>
      <c r="I114" s="22" t="s">
        <v>372</v>
      </c>
      <c r="J114" s="22"/>
      <c r="K114" s="21"/>
      <c r="L114" s="21" t="s">
        <v>40</v>
      </c>
      <c r="M114" s="23">
        <v>1530</v>
      </c>
      <c r="N114" s="24">
        <v>43453</v>
      </c>
      <c r="O114" s="24">
        <v>43805</v>
      </c>
      <c r="P114" s="23">
        <v>1530</v>
      </c>
      <c r="Q114" s="28" t="s">
        <v>392</v>
      </c>
      <c r="R114" s="28" t="s">
        <v>393</v>
      </c>
    </row>
    <row r="115" spans="1:18" ht="30">
      <c r="A115" s="21" t="s">
        <v>67</v>
      </c>
      <c r="B115" s="21" t="s">
        <v>68</v>
      </c>
      <c r="C115" s="21" t="s">
        <v>69</v>
      </c>
      <c r="D115" s="22" t="s">
        <v>373</v>
      </c>
      <c r="E115" s="20" t="s">
        <v>374</v>
      </c>
      <c r="F115" s="21" t="s">
        <v>72</v>
      </c>
      <c r="G115" s="21" t="s">
        <v>375</v>
      </c>
      <c r="H115" s="21"/>
      <c r="I115" s="22" t="s">
        <v>376</v>
      </c>
      <c r="J115" s="22"/>
      <c r="K115" s="21"/>
      <c r="L115" s="21" t="s">
        <v>40</v>
      </c>
      <c r="M115" s="23">
        <v>200</v>
      </c>
      <c r="N115" s="24">
        <v>43753</v>
      </c>
      <c r="O115" s="24">
        <v>43817</v>
      </c>
      <c r="P115" s="23">
        <v>200</v>
      </c>
      <c r="Q115" s="17" t="s">
        <v>389</v>
      </c>
      <c r="R115" s="17" t="s">
        <v>390</v>
      </c>
    </row>
    <row r="116" spans="1:18" ht="75">
      <c r="A116" s="21" t="s">
        <v>67</v>
      </c>
      <c r="B116" s="21" t="s">
        <v>68</v>
      </c>
      <c r="C116" s="21" t="s">
        <v>69</v>
      </c>
      <c r="D116" s="22" t="s">
        <v>377</v>
      </c>
      <c r="E116" s="20" t="s">
        <v>378</v>
      </c>
      <c r="F116" s="21" t="s">
        <v>8</v>
      </c>
      <c r="G116" s="21" t="s">
        <v>152</v>
      </c>
      <c r="H116" s="21"/>
      <c r="I116" s="21" t="s">
        <v>153</v>
      </c>
      <c r="J116" s="22"/>
      <c r="K116" s="21"/>
      <c r="L116" s="21" t="s">
        <v>40</v>
      </c>
      <c r="M116" s="23">
        <v>356.54</v>
      </c>
      <c r="N116" s="24">
        <v>43488</v>
      </c>
      <c r="O116" s="24">
        <v>43817</v>
      </c>
      <c r="P116" s="23">
        <v>356.54</v>
      </c>
      <c r="Q116" s="17" t="s">
        <v>389</v>
      </c>
      <c r="R116" s="17" t="s">
        <v>390</v>
      </c>
    </row>
    <row r="117" spans="1:18" ht="60">
      <c r="A117" s="21" t="s">
        <v>67</v>
      </c>
      <c r="B117" s="21" t="s">
        <v>68</v>
      </c>
      <c r="C117" s="21" t="s">
        <v>69</v>
      </c>
      <c r="D117" s="22" t="s">
        <v>379</v>
      </c>
      <c r="E117" s="20" t="s">
        <v>380</v>
      </c>
      <c r="F117" s="21" t="s">
        <v>72</v>
      </c>
      <c r="G117" s="21" t="s">
        <v>169</v>
      </c>
      <c r="H117" s="21"/>
      <c r="I117" s="22" t="s">
        <v>170</v>
      </c>
      <c r="J117" s="22"/>
      <c r="K117" s="21"/>
      <c r="L117" s="21" t="s">
        <v>40</v>
      </c>
      <c r="M117" s="23">
        <v>1600</v>
      </c>
      <c r="N117" s="24">
        <v>43733</v>
      </c>
      <c r="O117" s="24">
        <v>43817</v>
      </c>
      <c r="P117" s="23">
        <v>1600</v>
      </c>
      <c r="Q117" s="17" t="s">
        <v>389</v>
      </c>
      <c r="R117" s="17" t="s">
        <v>390</v>
      </c>
    </row>
    <row r="118" spans="1:18" ht="75">
      <c r="A118" s="21" t="s">
        <v>67</v>
      </c>
      <c r="B118" s="21" t="s">
        <v>68</v>
      </c>
      <c r="C118" s="21" t="s">
        <v>69</v>
      </c>
      <c r="D118" s="22" t="s">
        <v>381</v>
      </c>
      <c r="E118" s="20" t="s">
        <v>382</v>
      </c>
      <c r="F118" s="21" t="s">
        <v>72</v>
      </c>
      <c r="G118" s="21" t="s">
        <v>155</v>
      </c>
      <c r="H118" s="21"/>
      <c r="I118" s="20" t="s">
        <v>156</v>
      </c>
      <c r="J118" s="22"/>
      <c r="K118" s="21"/>
      <c r="L118" s="21" t="s">
        <v>40</v>
      </c>
      <c r="M118" s="23">
        <v>1237</v>
      </c>
      <c r="N118" s="24">
        <v>43745</v>
      </c>
      <c r="O118" s="24">
        <v>43819</v>
      </c>
      <c r="P118" s="23">
        <v>1237</v>
      </c>
      <c r="Q118" s="28" t="s">
        <v>392</v>
      </c>
      <c r="R118" s="28" t="s">
        <v>393</v>
      </c>
    </row>
    <row r="119" spans="1:18" ht="45">
      <c r="A119" s="21" t="s">
        <v>67</v>
      </c>
      <c r="B119" s="21" t="s">
        <v>68</v>
      </c>
      <c r="C119" s="21" t="s">
        <v>69</v>
      </c>
      <c r="D119" s="22" t="s">
        <v>383</v>
      </c>
      <c r="E119" s="20" t="s">
        <v>384</v>
      </c>
      <c r="F119" s="21" t="s">
        <v>72</v>
      </c>
      <c r="G119" s="21" t="s">
        <v>155</v>
      </c>
      <c r="H119" s="21"/>
      <c r="I119" s="20" t="s">
        <v>156</v>
      </c>
      <c r="J119" s="22"/>
      <c r="K119" s="21"/>
      <c r="L119" s="21" t="s">
        <v>40</v>
      </c>
      <c r="M119" s="23">
        <v>4893.75</v>
      </c>
      <c r="N119" s="24">
        <v>43607</v>
      </c>
      <c r="O119" s="24">
        <v>43819</v>
      </c>
      <c r="P119" s="23">
        <v>4893.75</v>
      </c>
      <c r="Q119" s="28" t="s">
        <v>392</v>
      </c>
      <c r="R119" s="28" t="s">
        <v>393</v>
      </c>
    </row>
    <row r="120" spans="1:18" ht="45">
      <c r="A120" s="21" t="s">
        <v>67</v>
      </c>
      <c r="B120" s="21" t="s">
        <v>68</v>
      </c>
      <c r="C120" s="21" t="s">
        <v>69</v>
      </c>
      <c r="D120" s="22" t="s">
        <v>385</v>
      </c>
      <c r="E120" s="20" t="s">
        <v>386</v>
      </c>
      <c r="F120" s="21" t="s">
        <v>72</v>
      </c>
      <c r="G120" s="21" t="s">
        <v>173</v>
      </c>
      <c r="H120" s="21"/>
      <c r="I120" s="21" t="s">
        <v>174</v>
      </c>
      <c r="J120" s="21"/>
      <c r="K120" s="21"/>
      <c r="L120" s="21" t="s">
        <v>40</v>
      </c>
      <c r="M120" s="23">
        <v>2950</v>
      </c>
      <c r="N120" s="24">
        <v>43679</v>
      </c>
      <c r="O120" s="24">
        <v>43822</v>
      </c>
      <c r="P120" s="23">
        <v>2950</v>
      </c>
      <c r="Q120" s="28" t="s">
        <v>392</v>
      </c>
      <c r="R120" s="28" t="s">
        <v>393</v>
      </c>
    </row>
  </sheetData>
  <sheetProtection/>
  <dataValidations count="1">
    <dataValidation type="list" allowBlank="1" showInputMessage="1" showErrorMessage="1" sqref="L2:L120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6" t="s">
        <v>42</v>
      </c>
    </row>
    <row r="2" ht="12.75">
      <c r="A2" s="16" t="s">
        <v>43</v>
      </c>
    </row>
    <row r="3" ht="12.75">
      <c r="A3" s="1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18" t="s">
        <v>0</v>
      </c>
    </row>
    <row r="2" ht="12.75">
      <c r="A2" s="18" t="s">
        <v>1</v>
      </c>
    </row>
    <row r="3" ht="12.75">
      <c r="A3" s="18" t="s">
        <v>50</v>
      </c>
    </row>
    <row r="4" ht="12.75">
      <c r="A4" s="18" t="s">
        <v>51</v>
      </c>
    </row>
    <row r="5" ht="12.75">
      <c r="A5" s="18" t="s">
        <v>2</v>
      </c>
    </row>
    <row r="6" ht="12.75">
      <c r="A6" s="18" t="s">
        <v>52</v>
      </c>
    </row>
    <row r="7" ht="12.75">
      <c r="A7" s="18" t="s">
        <v>3</v>
      </c>
    </row>
    <row r="8" ht="12.75">
      <c r="A8" s="18" t="s">
        <v>4</v>
      </c>
    </row>
    <row r="9" ht="12.75">
      <c r="A9" s="18" t="s">
        <v>5</v>
      </c>
    </row>
    <row r="10" ht="12.75">
      <c r="A10" s="18" t="s">
        <v>6</v>
      </c>
    </row>
    <row r="11" ht="12.75">
      <c r="A11" s="18" t="s">
        <v>7</v>
      </c>
    </row>
    <row r="12" ht="12.75">
      <c r="A12" s="18" t="s">
        <v>53</v>
      </c>
    </row>
    <row r="13" ht="12.75">
      <c r="A13" s="18" t="s">
        <v>54</v>
      </c>
    </row>
    <row r="14" ht="12.75">
      <c r="A14" s="18" t="s">
        <v>64</v>
      </c>
    </row>
    <row r="15" ht="12.75">
      <c r="A15" s="18" t="s">
        <v>65</v>
      </c>
    </row>
    <row r="16" ht="12.75">
      <c r="A16" s="18" t="s">
        <v>8</v>
      </c>
    </row>
    <row r="17" ht="12.75">
      <c r="A17" s="18" t="s">
        <v>9</v>
      </c>
    </row>
    <row r="18" ht="12.75">
      <c r="A18" s="18" t="s">
        <v>10</v>
      </c>
    </row>
    <row r="19" ht="12.75">
      <c r="A19" s="3" t="s">
        <v>55</v>
      </c>
    </row>
    <row r="20" ht="12.75">
      <c r="A20" s="3" t="s">
        <v>56</v>
      </c>
    </row>
    <row r="21" ht="12.75">
      <c r="A21" s="3" t="s">
        <v>57</v>
      </c>
    </row>
    <row r="22" ht="12.75">
      <c r="A22" s="3" t="s">
        <v>58</v>
      </c>
    </row>
    <row r="23" ht="12.75">
      <c r="A23" s="3" t="s">
        <v>59</v>
      </c>
    </row>
    <row r="24" ht="12.75">
      <c r="A24" s="3" t="s">
        <v>66</v>
      </c>
    </row>
    <row r="25" ht="12.75">
      <c r="A25" s="3" t="s">
        <v>60</v>
      </c>
    </row>
    <row r="26" ht="12.75">
      <c r="A26" s="3" t="s">
        <v>61</v>
      </c>
    </row>
    <row r="27" ht="12.75">
      <c r="A27" s="3" t="s">
        <v>62</v>
      </c>
    </row>
    <row r="28" ht="12.75">
      <c r="A28" s="3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16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Ufficio Staff</cp:lastModifiedBy>
  <cp:lastPrinted>2013-05-24T06:46:45Z</cp:lastPrinted>
  <dcterms:created xsi:type="dcterms:W3CDTF">1996-11-05T10:16:36Z</dcterms:created>
  <dcterms:modified xsi:type="dcterms:W3CDTF">2020-01-31T10:11:28Z</dcterms:modified>
  <cp:category/>
  <cp:version/>
  <cp:contentType/>
  <cp:contentStatus/>
</cp:coreProperties>
</file>