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<sst xmlns="http://schemas.openxmlformats.org/spreadsheetml/2006/main" count="1025" uniqueCount="411">
  <si>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</si>
  <si>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</si>
  <si>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</si>
  <si>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</si>
  <si>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</si>
  <si>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</si>
  <si>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</si>
  <si>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</si>
  <si>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</si>
  <si>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</si>
  <si>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</si>
  <si>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</si>
  <si>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</si>
  <si>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</si>
  <si>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</si>
  <si>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</si>
  <si>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</si>
  <si>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</si>
  <si>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</si>
  <si>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</si>
  <si>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</si>
  <si>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</si>
  <si>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</si>
  <si>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</si>
  <si>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</si>
  <si>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</si>
  <si>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</si>
  <si>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</si>
  <si>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</si>
  <si>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</si>
  <si>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</si>
  <si>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</si>
  <si>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</si>
  <si>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</si>
  <si>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</si>
  <si>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</si>
  <si>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</si>
  <si>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</si>
  <si>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</si>
  <si>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</si>
  <si>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</si>
  <si>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</si>
  <si>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</si>
  <si>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</si>
  <si>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</si>
  <si>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</si>
  <si>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</si>
  <si>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</si>
  <si>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</si>
  <si>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</si>
  <si>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</si>
  <si>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</si>
  <si>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</si>
  <si>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</si>
  <si>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</si>
  <si>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</si>
  <si>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</si>
  <si>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01161500481</t>
  </si>
  <si>
    <t>Comune di Palazzuolo sul Senio</t>
  </si>
  <si>
    <t>2015</t>
  </si>
  <si>
    <t>Z321466F10</t>
  </si>
  <si>
    <t>Fornitura sacchetti escrementi cani</t>
  </si>
  <si>
    <t>02555890215</t>
  </si>
  <si>
    <t>SEDO KG</t>
  </si>
  <si>
    <t>Z1613FDAEA</t>
  </si>
  <si>
    <t>Acquisto stampati vari uffici comunali</t>
  </si>
  <si>
    <t>06188330150</t>
  </si>
  <si>
    <t>MAGGIOLI SPA</t>
  </si>
  <si>
    <t>Z4E140C893</t>
  </si>
  <si>
    <t>Fornitura materiali e stampati vari per elezioni regionali</t>
  </si>
  <si>
    <t>Z7114661A6</t>
  </si>
  <si>
    <t>Acquisto buste intestate</t>
  </si>
  <si>
    <t>NNCFNC48C43D403N</t>
  </si>
  <si>
    <t>BARBIERI DI NENCI FRANCA</t>
  </si>
  <si>
    <t>Z54143A69A</t>
  </si>
  <si>
    <t>Acquisto gerani anno 2015</t>
  </si>
  <si>
    <t>02041550399</t>
  </si>
  <si>
    <t>BALDI PIANTE ORNAMENTALI</t>
  </si>
  <si>
    <t>Z8F1221EDO</t>
  </si>
  <si>
    <t>Fornitura pneumatici</t>
  </si>
  <si>
    <t>BLLVSC53L04D613B</t>
  </si>
  <si>
    <t>BALLINI VASCO</t>
  </si>
  <si>
    <t>XEC1271513</t>
  </si>
  <si>
    <t>Incarico addetto stampa anno 2015</t>
  </si>
  <si>
    <t>SLIRCR77L20A944Q</t>
  </si>
  <si>
    <t>ISOLA RICCARDO</t>
  </si>
  <si>
    <t>Z6509C2676</t>
  </si>
  <si>
    <t>Incarico addetto stampa anno 2014</t>
  </si>
  <si>
    <t>Z1D0EE597C</t>
  </si>
  <si>
    <t>Integrazione incarico addetto stampa</t>
  </si>
  <si>
    <t>XE4126731A</t>
  </si>
  <si>
    <t>Spese telefoniche Ufficio Turistico, uffici comunali, ufficio Polizia Municipale</t>
  </si>
  <si>
    <t>00488410010</t>
  </si>
  <si>
    <t>TELECOM SPA</t>
  </si>
  <si>
    <t>93026890017</t>
  </si>
  <si>
    <t>VODAFONE OMNITEL B.V.</t>
  </si>
  <si>
    <t>04797360486</t>
  </si>
  <si>
    <t>ANTEA</t>
  </si>
  <si>
    <t>ZF913E27FB</t>
  </si>
  <si>
    <t>Acquisto caschi antinfortunistici</t>
  </si>
  <si>
    <t>01672880406</t>
  </si>
  <si>
    <t>ANTINCENDIO E SICUREZZA</t>
  </si>
  <si>
    <t>ZB9125C3C6</t>
  </si>
  <si>
    <t>Servizio movimentazione terra cimiteri comunali</t>
  </si>
  <si>
    <t>00351400395</t>
  </si>
  <si>
    <t>SOC. COOP. MONTANA VALLE DEL SENIO</t>
  </si>
  <si>
    <t>Z23125BEA4</t>
  </si>
  <si>
    <t>Proroga convenzione pubblica illuminazione al 31/12/2015</t>
  </si>
  <si>
    <t>02074861200</t>
  </si>
  <si>
    <t>HERA LUCE SRL</t>
  </si>
  <si>
    <t>ZBA12D312C</t>
  </si>
  <si>
    <t>Acquisto segnaletica stradale</t>
  </si>
  <si>
    <t>05960750486</t>
  </si>
  <si>
    <t>PALLI ROBERTA SRL</t>
  </si>
  <si>
    <t>Z2F1263D6A</t>
  </si>
  <si>
    <t>Fornitura pasti scuole dal 01/01/2015</t>
  </si>
  <si>
    <t>00353180391</t>
  </si>
  <si>
    <t>GEMOS SOC. COOP.</t>
  </si>
  <si>
    <t>ZCB127093D</t>
  </si>
  <si>
    <t>Gestione e assistenza canale televisivo LA7</t>
  </si>
  <si>
    <t>05175750487</t>
  </si>
  <si>
    <t>C.A.T. TELECOMUNICAZIONI S.R.L.</t>
  </si>
  <si>
    <t>Z341400E24</t>
  </si>
  <si>
    <t>Assistenza sistemistica anno 2015</t>
  </si>
  <si>
    <t>05600880487</t>
  </si>
  <si>
    <t>CRE@BIT S.R.L. UNIPERSONALE</t>
  </si>
  <si>
    <t>Z6D12658E9</t>
  </si>
  <si>
    <t>Convenzione CONSIP - Noleggio fotocopiatrice multifunzione Xerox</t>
  </si>
  <si>
    <t>02298700010</t>
  </si>
  <si>
    <t>OLIVETTI S.P.A.</t>
  </si>
  <si>
    <t>Z3D13FDAA4</t>
  </si>
  <si>
    <t>Manutenzione ordinaria tosaerba</t>
  </si>
  <si>
    <t>00689860484</t>
  </si>
  <si>
    <t>SANTELLI E BARGIOTTI E C.</t>
  </si>
  <si>
    <t>ZB913A1FF2</t>
  </si>
  <si>
    <t>Fornitura materiale di consumo e DPI giardinaggio</t>
  </si>
  <si>
    <t>Z1015776DE</t>
  </si>
  <si>
    <t>Fornitura volantini evento 22 agosto</t>
  </si>
  <si>
    <t>NFRFNC52R28I085E</t>
  </si>
  <si>
    <t>NOFERINI FRANCESCO</t>
  </si>
  <si>
    <t>Z8115750B1</t>
  </si>
  <si>
    <t>Servizio anti - larvale</t>
  </si>
  <si>
    <t>01386730481</t>
  </si>
  <si>
    <t>SIVA SAS</t>
  </si>
  <si>
    <t>ZCE13B49C9</t>
  </si>
  <si>
    <t>Acquisto conglomerato a freddo</t>
  </si>
  <si>
    <t>02355260981</t>
  </si>
  <si>
    <t>VALLI ZABBAN SPA</t>
  </si>
  <si>
    <t>Z42147C1B7</t>
  </si>
  <si>
    <t>Rinnovo licenze antivirus</t>
  </si>
  <si>
    <t>Z9C0B53E9C</t>
  </si>
  <si>
    <t>Acquisto DVD Biblioteca Comunale</t>
  </si>
  <si>
    <t>12252360156</t>
  </si>
  <si>
    <t>IBS.IT INTERNET BOOKSHOP ITALIA SRL</t>
  </si>
  <si>
    <t>02690950403</t>
  </si>
  <si>
    <t>FASTBOOK SPA</t>
  </si>
  <si>
    <t>ZB91263E55</t>
  </si>
  <si>
    <t>Acquisto segnaletica verticale</t>
  </si>
  <si>
    <t>ZF00F56492</t>
  </si>
  <si>
    <t>Fornitura complementi d'arredo CIAF</t>
  </si>
  <si>
    <t>04715400729</t>
  </si>
  <si>
    <t>GRUPPO GIODICART SRL</t>
  </si>
  <si>
    <t>Z791218F9E</t>
  </si>
  <si>
    <t>Acquisto software e corso contabilità lavori pubblici</t>
  </si>
  <si>
    <t>02322490398</t>
  </si>
  <si>
    <t>BETA FORMAZIONE</t>
  </si>
  <si>
    <t>X891267316</t>
  </si>
  <si>
    <t>Assicurazione responsabilità civile patrimoniale AIG Europe</t>
  </si>
  <si>
    <t>01832790545</t>
  </si>
  <si>
    <t>GRIFO INSURANCE BROKERS</t>
  </si>
  <si>
    <t>ZF010E827C</t>
  </si>
  <si>
    <t>Acquisto carta per uffici comunali</t>
  </si>
  <si>
    <t>07997560151</t>
  </si>
  <si>
    <t>VALSECCHI GIOVANNI SRL</t>
  </si>
  <si>
    <t>Z571109DAF</t>
  </si>
  <si>
    <t>Fornitura pneumatici FIAT IVECO</t>
  </si>
  <si>
    <t>01362390393</t>
  </si>
  <si>
    <t>EURO CAR SNC</t>
  </si>
  <si>
    <t>Z64118B20E</t>
  </si>
  <si>
    <t>Adeguamento impianti di ripetizione segnale digitale terrestre</t>
  </si>
  <si>
    <t>01527640484</t>
  </si>
  <si>
    <t>TELE IRIDE SOCIETA' COOPERATIVA</t>
  </si>
  <si>
    <t>ZE911006D3</t>
  </si>
  <si>
    <t>Acquisto dispositivi personale operaio</t>
  </si>
  <si>
    <t>00393610480</t>
  </si>
  <si>
    <t>UNIGUM SPA</t>
  </si>
  <si>
    <t>Z640F91158</t>
  </si>
  <si>
    <t>Software Iride - migrazione server protocollo informatico</t>
  </si>
  <si>
    <t>Z7E1108AC8</t>
  </si>
  <si>
    <t>Acquisto n. 2 coppie catene da neve</t>
  </si>
  <si>
    <t>03675220481</t>
  </si>
  <si>
    <t>MUGEL GOMME</t>
  </si>
  <si>
    <t>Z51109203B</t>
  </si>
  <si>
    <t>Acquisto segnaletica verticale "Città del Bio"</t>
  </si>
  <si>
    <t>02905080368</t>
  </si>
  <si>
    <t>PROGETTO SEGNALETICA SRL</t>
  </si>
  <si>
    <t>Z2B122BD2B</t>
  </si>
  <si>
    <t>Servizio Telemaco</t>
  </si>
  <si>
    <t>05591950489</t>
  </si>
  <si>
    <t>LINEA COMUNE SPA</t>
  </si>
  <si>
    <t>Z410F54903</t>
  </si>
  <si>
    <t>Manutenzione piattaforma elevatrice</t>
  </si>
  <si>
    <t>GNNNTN55P08B036S</t>
  </si>
  <si>
    <t>CAMA ASCENSORI</t>
  </si>
  <si>
    <t>Z141208529</t>
  </si>
  <si>
    <t>Acquisto materiale per confezionamento pacchi dono anziani</t>
  </si>
  <si>
    <t>00428630487</t>
  </si>
  <si>
    <t>AGRICOOP SAC</t>
  </si>
  <si>
    <t>00069540391</t>
  </si>
  <si>
    <t>DECO INDUSTRIE S. COOP. P.A.</t>
  </si>
  <si>
    <t>XF612714D4</t>
  </si>
  <si>
    <t>Gestione impianto fotovoltaico</t>
  </si>
  <si>
    <t>SCHFBA72M18D458Z</t>
  </si>
  <si>
    <t>STUDIO INGEGNERIA ENERGIE RINNOVABILI</t>
  </si>
  <si>
    <t>Z0710BF476</t>
  </si>
  <si>
    <t>Invio telematico modello unico 2014</t>
  </si>
  <si>
    <t>SVRMHL64L14E971Q</t>
  </si>
  <si>
    <t>STUDIO SAVORANI</t>
  </si>
  <si>
    <t>Z6B146E756</t>
  </si>
  <si>
    <t>Assicurazione RCA libro matricola n. 130/59533 Unipol Assicurazioni</t>
  </si>
  <si>
    <t>Z90110AFFD</t>
  </si>
  <si>
    <t>Formazione obbligatoria operai cantiere comunale addetti alla conduzione mezzi d'opera</t>
  </si>
  <si>
    <t>03713450488</t>
  </si>
  <si>
    <t>ARECO SAS</t>
  </si>
  <si>
    <t>ZE90FC30FA</t>
  </si>
  <si>
    <t>Incarico RSPP</t>
  </si>
  <si>
    <t>037713450488</t>
  </si>
  <si>
    <t>Z7814D39AC</t>
  </si>
  <si>
    <t>Acquisto voucher</t>
  </si>
  <si>
    <t>80078750587</t>
  </si>
  <si>
    <t>INPS</t>
  </si>
  <si>
    <t>Z211263A9F</t>
  </si>
  <si>
    <t>Corso formazione obbligatoria dipendenti anticorruzione</t>
  </si>
  <si>
    <t>05883740481</t>
  </si>
  <si>
    <t>ETRURIA P.S. SRL</t>
  </si>
  <si>
    <t>Z911249DA3</t>
  </si>
  <si>
    <t>Abbonamento PAWEB anno 2015</t>
  </si>
  <si>
    <t>01913750681</t>
  </si>
  <si>
    <t>CELCOMMERCIALE SRL</t>
  </si>
  <si>
    <t>Z1D127B401</t>
  </si>
  <si>
    <t>Progetto Acqua del Sindaco anno 2015</t>
  </si>
  <si>
    <t>03128080409</t>
  </si>
  <si>
    <t>ADRIATICA ACQUE SRL</t>
  </si>
  <si>
    <t>Z2E12745DF</t>
  </si>
  <si>
    <t>Adesione ANUSCA 2015</t>
  </si>
  <si>
    <t>01897431209</t>
  </si>
  <si>
    <t>ANUSCA</t>
  </si>
  <si>
    <t>ZD812190B6</t>
  </si>
  <si>
    <t>Riparazione autocarro FIAT IVECO</t>
  </si>
  <si>
    <t>Z89127D604</t>
  </si>
  <si>
    <t>Recupero stradale e manutenzione FIAT IVECO</t>
  </si>
  <si>
    <t>ZA1127D638</t>
  </si>
  <si>
    <t>Revisione motocarro APE PIAGGIO</t>
  </si>
  <si>
    <t>Z5D127D6E7</t>
  </si>
  <si>
    <t>Manutenzione straordinaria APE PIAGGIO</t>
  </si>
  <si>
    <t>Z4E1218CDA</t>
  </si>
  <si>
    <t>Revisione autocarro FIAT IVECO</t>
  </si>
  <si>
    <t>ZEE0D63704</t>
  </si>
  <si>
    <t>Misure controllo mensa scolastica</t>
  </si>
  <si>
    <t>04776220487</t>
  </si>
  <si>
    <t>SICURGEST SRL</t>
  </si>
  <si>
    <t>Z87125BC2E</t>
  </si>
  <si>
    <t>Manutenzione piattaforma elevatrice e montascale</t>
  </si>
  <si>
    <t>X2312714D3</t>
  </si>
  <si>
    <t>Manutenzione ordinaria immobili</t>
  </si>
  <si>
    <t>02095910481</t>
  </si>
  <si>
    <t>B.M. ELECTRIC &amp; C. SNC</t>
  </si>
  <si>
    <t>Z821107E22</t>
  </si>
  <si>
    <t>Acquisto decespugliatore</t>
  </si>
  <si>
    <t>04027940487</t>
  </si>
  <si>
    <t>MOTOGENERAL SNC</t>
  </si>
  <si>
    <t>ZF1125F52F</t>
  </si>
  <si>
    <t>Gruppo continuità pesa pubblica</t>
  </si>
  <si>
    <t>Z951519E3E</t>
  </si>
  <si>
    <t xml:space="preserve">Polizze R.C.T.O. - Tutela legale - infortuni - incendi </t>
  </si>
  <si>
    <t>09743130156</t>
  </si>
  <si>
    <t>ASSITECA SPA</t>
  </si>
  <si>
    <t>Z2A13789D3</t>
  </si>
  <si>
    <t>Rinnovo portale giuridico enti locali</t>
  </si>
  <si>
    <t>10209790152</t>
  </si>
  <si>
    <t>GRUPPO WOLTERS KLUWER</t>
  </si>
  <si>
    <t>Z50105A99E</t>
  </si>
  <si>
    <t>Manutenzione straordinaria viabilità</t>
  </si>
  <si>
    <t>02411510395</t>
  </si>
  <si>
    <t>FABBRI COSTRUZIONI SRL</t>
  </si>
  <si>
    <t>Z1412225DC</t>
  </si>
  <si>
    <t>Acquisto sacchi cloruro di sodio</t>
  </si>
  <si>
    <t>00422760488</t>
  </si>
  <si>
    <t>LISI ALFREDO &amp; FIGLI SRL</t>
  </si>
  <si>
    <t>X7312714D1</t>
  </si>
  <si>
    <t>Canone abbonamento Newsletter GAL Start anno 2014</t>
  </si>
  <si>
    <t>05135710480</t>
  </si>
  <si>
    <t>START SRL</t>
  </si>
  <si>
    <t>2014-12,24</t>
  </si>
  <si>
    <t>Z95126A271</t>
  </si>
  <si>
    <t>Prestazioni sanitarie sicurezza sul lavoro</t>
  </si>
  <si>
    <t>PAGNINI SIMONE</t>
  </si>
  <si>
    <t>PGNSMN62A08G99Q</t>
  </si>
  <si>
    <t>ZD20774774</t>
  </si>
  <si>
    <t>Z4F136A781</t>
  </si>
  <si>
    <t>Acquisto materiale pulizia anno 2015</t>
  </si>
  <si>
    <t>06307950482</t>
  </si>
  <si>
    <t>EUROFORNITURE SRL</t>
  </si>
  <si>
    <t>Z09136D559</t>
  </si>
  <si>
    <t>Acquisto materiale pulizia scuola anno 2015</t>
  </si>
  <si>
    <t>ZDB159B636</t>
  </si>
  <si>
    <t>Z6313D22F2</t>
  </si>
  <si>
    <t>Adempimenti annuali impianti fotovoltaici</t>
  </si>
  <si>
    <t>Z5B161C1FE</t>
  </si>
  <si>
    <t>Acquisto software corso valutazione immobiliare</t>
  </si>
  <si>
    <t>ZFA1249D81</t>
  </si>
  <si>
    <t>Assistenza procedura inventario e patrimonio anno 2015</t>
  </si>
  <si>
    <t>02099950467</t>
  </si>
  <si>
    <t>ESSE IN SRL</t>
  </si>
  <si>
    <t>Z9A15943A0</t>
  </si>
  <si>
    <t>Acquisto consumabili per stampanti</t>
  </si>
  <si>
    <t>02402900399</t>
  </si>
  <si>
    <t>CAMATTI SRL</t>
  </si>
  <si>
    <t>Z6C15C76AA</t>
  </si>
  <si>
    <t>Acquisto unità esterna di backup</t>
  </si>
  <si>
    <t>Z6F15BB45C</t>
  </si>
  <si>
    <t>Manutenzione straordinaria autocarro Mahindra</t>
  </si>
  <si>
    <t>BLTGRG49D19H302H</t>
  </si>
  <si>
    <t>BELTRANDI GIORGIO</t>
  </si>
  <si>
    <t>Z90127B78C</t>
  </si>
  <si>
    <t>Spalatura neve strade comunali</t>
  </si>
  <si>
    <t>RGHGPR60R26G270M</t>
  </si>
  <si>
    <t>RIGHINI GIANPIERO</t>
  </si>
  <si>
    <t>Z00159979E</t>
  </si>
  <si>
    <t>Fornitura scope in erica</t>
  </si>
  <si>
    <t>PCARLD34T04F628B</t>
  </si>
  <si>
    <t>ERREPI SCOPE DI CAV. RINALDO PACI</t>
  </si>
  <si>
    <t>ZAE12754C3</t>
  </si>
  <si>
    <t>Lavori somma urgenza evento 20 dicembre 2014</t>
  </si>
  <si>
    <t>PRIVSC59R07G270K</t>
  </si>
  <si>
    <t>PIERI VASCO</t>
  </si>
  <si>
    <t>ZE6139C811</t>
  </si>
  <si>
    <t>Fornitura materiale di consumo ferramenta anno 2015</t>
  </si>
  <si>
    <t>DLLMRC58M10G270A</t>
  </si>
  <si>
    <t>DALL'OMO MARCO</t>
  </si>
  <si>
    <t>Z381106F17</t>
  </si>
  <si>
    <t>Riparazione FIAT Panda</t>
  </si>
  <si>
    <t>03907440485</t>
  </si>
  <si>
    <t>OFFICINA MECCANICA NALDONI</t>
  </si>
  <si>
    <t>01112360399</t>
  </si>
  <si>
    <t>DATA SYSTEM SRL</t>
  </si>
  <si>
    <t>ZCA125664F</t>
  </si>
  <si>
    <t>Integrazione impegno di spesa per noleggio stampanti e multifunzione</t>
  </si>
  <si>
    <t>X061267313</t>
  </si>
  <si>
    <t>Noleggio multifunzione a colori anno 2015</t>
  </si>
  <si>
    <t>X611267317</t>
  </si>
  <si>
    <t>Consumo acqua fabbricati comunali</t>
  </si>
  <si>
    <t>04245520376</t>
  </si>
  <si>
    <t>HERA SPA</t>
  </si>
  <si>
    <t>ZBF03607F0</t>
  </si>
  <si>
    <t>Sistemazione impianto pubblica illuminazione Piazza IV Novembre</t>
  </si>
  <si>
    <t>ZFA0FFC04G</t>
  </si>
  <si>
    <t>Proroga convenzione pubblica illuminazione</t>
  </si>
  <si>
    <t>Z6710AA877</t>
  </si>
  <si>
    <t>Assistenza full service stampanti telecentro</t>
  </si>
  <si>
    <t>00748490158</t>
  </si>
  <si>
    <t>RICOH ITALIA SRL</t>
  </si>
  <si>
    <t>ZC211B0DDE</t>
  </si>
  <si>
    <t>Affidamento incarico terzo responsabile impianti termici comunali</t>
  </si>
  <si>
    <t>VSNLEI49L17B188O</t>
  </si>
  <si>
    <t>VISANI ELIO</t>
  </si>
  <si>
    <t>Z49114E213</t>
  </si>
  <si>
    <t>Lavori adeguamento e messa a norma centrale termica scuola materna</t>
  </si>
  <si>
    <t>Z3F152A366</t>
  </si>
  <si>
    <t>Servizio terzo responsabile impianti termici comunali</t>
  </si>
  <si>
    <t>ZCA0342CED</t>
  </si>
  <si>
    <t>Carburante automezzi</t>
  </si>
  <si>
    <t>03545830485</t>
  </si>
  <si>
    <t>PIERI NADIA BEYFIN</t>
  </si>
  <si>
    <t>ZE9125B156</t>
  </si>
  <si>
    <t>Affidamento fornitura carburante anno 2015</t>
  </si>
  <si>
    <t>Z0010D8396</t>
  </si>
  <si>
    <t>Affidamento servizio controllo estintori 2^ semestre</t>
  </si>
  <si>
    <t>ZE2125CCDD</t>
  </si>
  <si>
    <t>Rettifica determina n. 294/2014 "Acquisto indumenti personale operaio"</t>
  </si>
  <si>
    <t>ZE913670ED</t>
  </si>
  <si>
    <t>Acquisto DPI personale operaio</t>
  </si>
  <si>
    <t>Z63127B43E</t>
  </si>
  <si>
    <t>Controllo estintori anno 2015</t>
  </si>
  <si>
    <t>Z181249975</t>
  </si>
  <si>
    <t>Manutenzione straordinaria casa di riposo</t>
  </si>
  <si>
    <t>00915090393</t>
  </si>
  <si>
    <t>COOP. SOCIALE IN CAMMINO</t>
  </si>
  <si>
    <t>Z97125E1D4</t>
  </si>
  <si>
    <t>VGNMNL87L26D458G</t>
  </si>
  <si>
    <t>VIGNOLI MANUEL</t>
  </si>
  <si>
    <t>Z3B0FD2D1F</t>
  </si>
  <si>
    <t>Attività educative estive anno 2014</t>
  </si>
  <si>
    <t>03441380486</t>
  </si>
  <si>
    <t>COMES</t>
  </si>
  <si>
    <t>Z6F0A98217</t>
  </si>
  <si>
    <t>Ludoteca d'inverno a.s. 2012/2013</t>
  </si>
  <si>
    <t>Z680EE591C</t>
  </si>
  <si>
    <t>Ludoteca d'inverno anno 2014</t>
  </si>
  <si>
    <t>Z2314BAE2F</t>
  </si>
  <si>
    <t>Sfalcio erba strade comunali anno 2015</t>
  </si>
  <si>
    <t>X611267319</t>
  </si>
  <si>
    <t>Metano immobili comunali</t>
  </si>
  <si>
    <t>02221101203</t>
  </si>
  <si>
    <t>HERA COMM SRL</t>
  </si>
  <si>
    <t>X391267318</t>
  </si>
  <si>
    <t>Energia elettrica immobili comunali</t>
  </si>
  <si>
    <t>00811720580</t>
  </si>
  <si>
    <t>ENEL SPA</t>
  </si>
  <si>
    <t>X611267318</t>
  </si>
  <si>
    <t>Energia elettrica immobili comunali e frazioni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</si>
</sst>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pane ySplit="1605" topLeftCell="A9" activePane="bottomLeft" state="split"/>
      <selection pane="topLeft" activeCell="L1" sqref="L1"/>
      <selection pane="bottomLeft" activeCell="F16" sqref="F16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" t="s">
        <v>57</v>
      </c>
      <c r="B2" s="2" t="s">
        <v>58</v>
      </c>
      <c r="C2" s="2" t="s">
        <v>59</v>
      </c>
      <c r="D2" s="2" t="s">
        <v>60</v>
      </c>
      <c r="E2" s="2" t="s">
        <v>61</v>
      </c>
      <c r="F2" s="2" t="s">
        <v>12</v>
      </c>
      <c r="G2" s="2" t="s">
        <v>62</v>
      </c>
      <c r="H2" s="2"/>
      <c r="I2" s="2" t="s">
        <v>63</v>
      </c>
      <c r="J2" s="2"/>
      <c r="K2" s="2"/>
      <c r="L2" s="2" t="s">
        <v>48</v>
      </c>
      <c r="M2" s="24">
        <v>82</v>
      </c>
      <c r="N2" s="15">
        <v>42129</v>
      </c>
      <c r="O2" s="15">
        <v>42256</v>
      </c>
      <c r="P2" s="24">
        <v>82</v>
      </c>
    </row>
    <row r="3" spans="1:16" ht="45">
      <c r="A3" s="2" t="s">
        <v>57</v>
      </c>
      <c r="B3" s="2" t="s">
        <v>58</v>
      </c>
      <c r="C3" s="2" t="s">
        <v>59</v>
      </c>
      <c r="D3" s="2" t="s">
        <v>64</v>
      </c>
      <c r="E3" s="2" t="s">
        <v>65</v>
      </c>
      <c r="F3" s="2" t="s">
        <v>12</v>
      </c>
      <c r="G3" s="2" t="s">
        <v>66</v>
      </c>
      <c r="H3" s="2"/>
      <c r="I3" s="2" t="s">
        <v>67</v>
      </c>
      <c r="J3" s="2"/>
      <c r="K3" s="2"/>
      <c r="L3" s="2" t="s">
        <v>48</v>
      </c>
      <c r="M3" s="24">
        <v>927</v>
      </c>
      <c r="N3" s="15">
        <v>42101</v>
      </c>
      <c r="O3" s="15">
        <v>42101</v>
      </c>
      <c r="P3" s="24">
        <v>927</v>
      </c>
    </row>
    <row r="4" spans="1:16" ht="45">
      <c r="A4" s="2" t="s">
        <v>57</v>
      </c>
      <c r="B4" s="2" t="s">
        <v>58</v>
      </c>
      <c r="C4" s="2" t="s">
        <v>59</v>
      </c>
      <c r="D4" s="2" t="s">
        <v>68</v>
      </c>
      <c r="E4" s="2" t="s">
        <v>69</v>
      </c>
      <c r="F4" s="2" t="s">
        <v>12</v>
      </c>
      <c r="G4" s="2" t="s">
        <v>66</v>
      </c>
      <c r="H4" s="2"/>
      <c r="I4" s="2" t="s">
        <v>67</v>
      </c>
      <c r="J4" s="2"/>
      <c r="K4" s="2"/>
      <c r="L4" s="2" t="s">
        <v>48</v>
      </c>
      <c r="M4" s="24">
        <v>361.6</v>
      </c>
      <c r="N4" s="15">
        <v>42108</v>
      </c>
      <c r="O4" s="15">
        <v>42250</v>
      </c>
      <c r="P4" s="24">
        <v>361.6</v>
      </c>
    </row>
    <row r="5" spans="1:16" ht="45">
      <c r="A5" s="2" t="s">
        <v>57</v>
      </c>
      <c r="B5" s="2" t="s">
        <v>58</v>
      </c>
      <c r="C5" s="2" t="s">
        <v>59</v>
      </c>
      <c r="D5" s="2" t="s">
        <v>70</v>
      </c>
      <c r="E5" s="2" t="s">
        <v>71</v>
      </c>
      <c r="F5" s="2" t="s">
        <v>12</v>
      </c>
      <c r="G5" s="2" t="s">
        <v>72</v>
      </c>
      <c r="H5" s="2"/>
      <c r="I5" s="2" t="s">
        <v>73</v>
      </c>
      <c r="J5" s="2"/>
      <c r="K5" s="2"/>
      <c r="L5" s="2" t="s">
        <v>48</v>
      </c>
      <c r="M5" s="24">
        <v>440</v>
      </c>
      <c r="N5" s="15">
        <v>42129</v>
      </c>
      <c r="O5" s="15">
        <v>42278</v>
      </c>
      <c r="P5" s="24">
        <v>440</v>
      </c>
    </row>
    <row r="6" spans="1:16" ht="45">
      <c r="A6" s="2" t="s">
        <v>57</v>
      </c>
      <c r="B6" s="2" t="s">
        <v>58</v>
      </c>
      <c r="C6" s="2" t="s">
        <v>59</v>
      </c>
      <c r="D6" s="2" t="s">
        <v>74</v>
      </c>
      <c r="E6" s="2" t="s">
        <v>75</v>
      </c>
      <c r="F6" s="2" t="s">
        <v>12</v>
      </c>
      <c r="G6" s="2" t="s">
        <v>76</v>
      </c>
      <c r="H6" s="2"/>
      <c r="I6" s="2" t="s">
        <v>77</v>
      </c>
      <c r="J6" s="2"/>
      <c r="K6" s="2"/>
      <c r="L6" s="2" t="s">
        <v>48</v>
      </c>
      <c r="M6" s="24">
        <v>680</v>
      </c>
      <c r="N6" s="15">
        <v>42097</v>
      </c>
      <c r="O6" s="15">
        <v>42278</v>
      </c>
      <c r="P6" s="24">
        <v>680</v>
      </c>
    </row>
    <row r="7" spans="1:16" ht="30">
      <c r="A7" s="2" t="s">
        <v>57</v>
      </c>
      <c r="B7" s="2" t="s">
        <v>58</v>
      </c>
      <c r="C7" s="2" t="s">
        <v>59</v>
      </c>
      <c r="D7" s="2" t="s">
        <v>78</v>
      </c>
      <c r="E7" s="2" t="s">
        <v>79</v>
      </c>
      <c r="F7" s="2" t="s">
        <v>12</v>
      </c>
      <c r="G7" s="2" t="s">
        <v>80</v>
      </c>
      <c r="H7" s="2"/>
      <c r="I7" s="2" t="s">
        <v>81</v>
      </c>
      <c r="J7" s="2"/>
      <c r="K7" s="2"/>
      <c r="L7" s="2" t="s">
        <v>48</v>
      </c>
      <c r="M7" s="24">
        <v>368</v>
      </c>
      <c r="N7" s="15">
        <v>41997</v>
      </c>
      <c r="O7" s="15">
        <v>42278</v>
      </c>
      <c r="P7" s="24">
        <v>398</v>
      </c>
    </row>
    <row r="8" spans="1:16" ht="30">
      <c r="A8" s="2" t="s">
        <v>57</v>
      </c>
      <c r="B8" s="2" t="s">
        <v>58</v>
      </c>
      <c r="C8" s="2" t="s">
        <v>59</v>
      </c>
      <c r="D8" s="2" t="s">
        <v>82</v>
      </c>
      <c r="E8" s="2" t="s">
        <v>83</v>
      </c>
      <c r="F8" s="2" t="s">
        <v>12</v>
      </c>
      <c r="G8" s="2" t="s">
        <v>84</v>
      </c>
      <c r="H8" s="2"/>
      <c r="I8" s="2" t="s">
        <v>85</v>
      </c>
      <c r="J8" s="2"/>
      <c r="K8" s="2"/>
      <c r="L8" s="2" t="s">
        <v>48</v>
      </c>
      <c r="M8" s="24">
        <v>703.26</v>
      </c>
      <c r="N8" s="15">
        <v>42024</v>
      </c>
      <c r="O8" s="15">
        <v>42278</v>
      </c>
      <c r="P8" s="24">
        <v>703.26</v>
      </c>
    </row>
    <row r="9" spans="1:16" ht="30">
      <c r="A9" s="2" t="s">
        <v>57</v>
      </c>
      <c r="B9" s="2" t="s">
        <v>58</v>
      </c>
      <c r="C9" s="2" t="s">
        <v>59</v>
      </c>
      <c r="D9" s="2" t="s">
        <v>86</v>
      </c>
      <c r="E9" s="2" t="s">
        <v>87</v>
      </c>
      <c r="F9" s="2" t="s">
        <v>12</v>
      </c>
      <c r="G9" s="2" t="s">
        <v>84</v>
      </c>
      <c r="H9" s="2"/>
      <c r="I9" s="2" t="s">
        <v>85</v>
      </c>
      <c r="J9" s="2"/>
      <c r="K9" s="2"/>
      <c r="L9" s="2" t="s">
        <v>48</v>
      </c>
      <c r="M9" s="24">
        <v>703.26</v>
      </c>
      <c r="N9" s="15">
        <v>41730</v>
      </c>
      <c r="O9" s="15">
        <v>42044</v>
      </c>
      <c r="P9" s="24">
        <v>703.26</v>
      </c>
    </row>
    <row r="10" spans="1:16" ht="30">
      <c r="A10" s="2" t="s">
        <v>57</v>
      </c>
      <c r="B10" s="2" t="s">
        <v>58</v>
      </c>
      <c r="C10" s="2" t="s">
        <v>59</v>
      </c>
      <c r="D10" s="2" t="s">
        <v>88</v>
      </c>
      <c r="E10" s="2" t="s">
        <v>89</v>
      </c>
      <c r="F10" s="2" t="s">
        <v>12</v>
      </c>
      <c r="G10" s="2" t="s">
        <v>84</v>
      </c>
      <c r="H10" s="2"/>
      <c r="I10" s="2" t="s">
        <v>85</v>
      </c>
      <c r="J10" s="2"/>
      <c r="K10" s="2"/>
      <c r="L10" s="2" t="s">
        <v>48</v>
      </c>
      <c r="M10" s="24">
        <v>703.26</v>
      </c>
      <c r="N10" s="15">
        <v>41730</v>
      </c>
      <c r="O10" s="15">
        <v>42044</v>
      </c>
      <c r="P10" s="24">
        <v>703.26</v>
      </c>
    </row>
    <row r="11" spans="1:16" ht="30">
      <c r="A11" s="2" t="s">
        <v>57</v>
      </c>
      <c r="B11" s="2" t="s">
        <v>58</v>
      </c>
      <c r="C11" s="2" t="s">
        <v>59</v>
      </c>
      <c r="D11" s="2" t="s">
        <v>90</v>
      </c>
      <c r="E11" s="2" t="s">
        <v>91</v>
      </c>
      <c r="F11" s="2" t="s">
        <v>12</v>
      </c>
      <c r="G11" s="2" t="s">
        <v>92</v>
      </c>
      <c r="H11" s="2"/>
      <c r="I11" s="2" t="s">
        <v>93</v>
      </c>
      <c r="J11" s="2"/>
      <c r="K11" s="2"/>
      <c r="L11" s="2" t="s">
        <v>48</v>
      </c>
      <c r="M11" s="24">
        <v>1830.58</v>
      </c>
      <c r="N11" s="15">
        <v>41997</v>
      </c>
      <c r="O11" s="15">
        <v>42366</v>
      </c>
      <c r="P11" s="24">
        <v>1830.58</v>
      </c>
    </row>
    <row r="12" spans="1:16" ht="30">
      <c r="A12" s="2" t="s">
        <v>57</v>
      </c>
      <c r="B12" s="2" t="s">
        <v>58</v>
      </c>
      <c r="C12" s="2" t="s">
        <v>59</v>
      </c>
      <c r="D12" s="2" t="s">
        <v>90</v>
      </c>
      <c r="E12" s="2"/>
      <c r="F12" s="2" t="s">
        <v>12</v>
      </c>
      <c r="G12" s="2" t="s">
        <v>94</v>
      </c>
      <c r="H12" s="2"/>
      <c r="I12" s="2" t="s">
        <v>95</v>
      </c>
      <c r="J12" s="2"/>
      <c r="K12" s="2"/>
      <c r="L12" s="2" t="s">
        <v>48</v>
      </c>
      <c r="M12" s="24">
        <v>3794.26</v>
      </c>
      <c r="N12" s="15">
        <v>41997</v>
      </c>
      <c r="O12" s="15">
        <v>42367</v>
      </c>
      <c r="P12" s="24">
        <v>3794.26</v>
      </c>
    </row>
    <row r="13" spans="1:16" ht="30">
      <c r="A13" s="2" t="s">
        <v>57</v>
      </c>
      <c r="B13" s="2" t="s">
        <v>58</v>
      </c>
      <c r="C13" s="2" t="s">
        <v>59</v>
      </c>
      <c r="D13" s="2" t="s">
        <v>90</v>
      </c>
      <c r="E13" s="2"/>
      <c r="F13" s="2" t="s">
        <v>12</v>
      </c>
      <c r="G13" s="2" t="s">
        <v>96</v>
      </c>
      <c r="H13" s="2"/>
      <c r="I13" s="2" t="s">
        <v>97</v>
      </c>
      <c r="J13" s="2"/>
      <c r="K13" s="2"/>
      <c r="L13" s="2" t="s">
        <v>48</v>
      </c>
      <c r="M13" s="24">
        <v>163.85</v>
      </c>
      <c r="N13" s="15">
        <v>41997</v>
      </c>
      <c r="O13" s="15">
        <v>42317</v>
      </c>
      <c r="P13" s="24">
        <v>163.85</v>
      </c>
    </row>
    <row r="14" spans="1:16" ht="30">
      <c r="A14" s="2" t="s">
        <v>57</v>
      </c>
      <c r="B14" s="2" t="s">
        <v>58</v>
      </c>
      <c r="C14" s="2" t="s">
        <v>59</v>
      </c>
      <c r="D14" s="2" t="s">
        <v>98</v>
      </c>
      <c r="E14" s="2" t="s">
        <v>99</v>
      </c>
      <c r="F14" s="2" t="s">
        <v>12</v>
      </c>
      <c r="G14" s="2" t="s">
        <v>100</v>
      </c>
      <c r="H14" s="2"/>
      <c r="I14" s="2" t="s">
        <v>101</v>
      </c>
      <c r="J14" s="2"/>
      <c r="K14" s="2"/>
      <c r="L14" s="2" t="s">
        <v>48</v>
      </c>
      <c r="M14" s="24">
        <v>151.38</v>
      </c>
      <c r="N14" s="15">
        <v>42093</v>
      </c>
      <c r="O14" s="15">
        <v>42256</v>
      </c>
      <c r="P14" s="24">
        <v>151.38</v>
      </c>
    </row>
    <row r="15" spans="1:16" ht="30">
      <c r="A15" s="2" t="s">
        <v>57</v>
      </c>
      <c r="B15" s="2" t="s">
        <v>58</v>
      </c>
      <c r="C15" s="2" t="s">
        <v>59</v>
      </c>
      <c r="D15" s="2" t="s">
        <v>102</v>
      </c>
      <c r="E15" s="2" t="s">
        <v>103</v>
      </c>
      <c r="F15" s="2" t="s">
        <v>12</v>
      </c>
      <c r="G15" s="2" t="s">
        <v>104</v>
      </c>
      <c r="H15" s="2"/>
      <c r="I15" s="2" t="s">
        <v>105</v>
      </c>
      <c r="J15" s="2"/>
      <c r="K15" s="2"/>
      <c r="L15" s="2" t="s">
        <v>48</v>
      </c>
      <c r="M15" s="24">
        <v>922.5</v>
      </c>
      <c r="N15" s="15">
        <v>41991</v>
      </c>
      <c r="O15" s="15">
        <v>42228</v>
      </c>
      <c r="P15" s="24">
        <v>922.5</v>
      </c>
    </row>
    <row r="16" spans="1:16" ht="45">
      <c r="A16" s="2" t="s">
        <v>57</v>
      </c>
      <c r="B16" s="2" t="s">
        <v>58</v>
      </c>
      <c r="C16" s="2" t="s">
        <v>59</v>
      </c>
      <c r="D16" s="2" t="s">
        <v>106</v>
      </c>
      <c r="E16" s="2" t="s">
        <v>107</v>
      </c>
      <c r="F16" s="2" t="s">
        <v>15</v>
      </c>
      <c r="G16" s="2" t="s">
        <v>108</v>
      </c>
      <c r="H16" s="2"/>
      <c r="I16" s="2" t="s">
        <v>109</v>
      </c>
      <c r="J16" s="2"/>
      <c r="K16" s="2"/>
      <c r="L16" s="2" t="s">
        <v>48</v>
      </c>
      <c r="M16" s="24">
        <v>21148.68</v>
      </c>
      <c r="N16" s="15">
        <v>41989</v>
      </c>
      <c r="O16" s="15">
        <v>42366</v>
      </c>
      <c r="P16" s="24">
        <v>21148.68</v>
      </c>
    </row>
    <row r="17" spans="1:16" ht="30">
      <c r="A17" s="2" t="s">
        <v>57</v>
      </c>
      <c r="B17" s="2" t="s">
        <v>58</v>
      </c>
      <c r="C17" s="2" t="s">
        <v>59</v>
      </c>
      <c r="D17" s="2" t="s">
        <v>110</v>
      </c>
      <c r="E17" s="2" t="s">
        <v>111</v>
      </c>
      <c r="F17" s="2" t="s">
        <v>12</v>
      </c>
      <c r="G17" s="2" t="s">
        <v>112</v>
      </c>
      <c r="H17" s="2"/>
      <c r="I17" s="2" t="s">
        <v>113</v>
      </c>
      <c r="J17" s="2"/>
      <c r="K17" s="2"/>
      <c r="L17" s="2" t="s">
        <v>48</v>
      </c>
      <c r="M17" s="24">
        <v>120</v>
      </c>
      <c r="N17" s="15">
        <v>42033</v>
      </c>
      <c r="O17" s="15">
        <v>42228</v>
      </c>
      <c r="P17" s="24">
        <v>120</v>
      </c>
    </row>
    <row r="18" spans="1:16" ht="30">
      <c r="A18" s="2" t="s">
        <v>57</v>
      </c>
      <c r="B18" s="2" t="s">
        <v>58</v>
      </c>
      <c r="C18" s="2" t="s">
        <v>59</v>
      </c>
      <c r="D18" s="2" t="s">
        <v>114</v>
      </c>
      <c r="E18" s="2" t="s">
        <v>115</v>
      </c>
      <c r="F18" s="2" t="s">
        <v>12</v>
      </c>
      <c r="G18" s="2" t="s">
        <v>116</v>
      </c>
      <c r="H18" s="2"/>
      <c r="I18" s="2" t="s">
        <v>117</v>
      </c>
      <c r="J18" s="2"/>
      <c r="K18" s="2"/>
      <c r="L18" s="2" t="s">
        <v>48</v>
      </c>
      <c r="M18" s="24">
        <v>8481.9</v>
      </c>
      <c r="N18" s="15">
        <v>41997</v>
      </c>
      <c r="O18" s="15">
        <v>42311</v>
      </c>
      <c r="P18" s="24">
        <v>8481.9</v>
      </c>
    </row>
    <row r="19" spans="1:16" ht="45">
      <c r="A19" s="2" t="s">
        <v>57</v>
      </c>
      <c r="B19" s="2" t="s">
        <v>58</v>
      </c>
      <c r="C19" s="2" t="s">
        <v>59</v>
      </c>
      <c r="D19" s="2" t="s">
        <v>118</v>
      </c>
      <c r="E19" s="2" t="s">
        <v>119</v>
      </c>
      <c r="F19" s="2" t="s">
        <v>12</v>
      </c>
      <c r="G19" s="2" t="s">
        <v>120</v>
      </c>
      <c r="H19" s="2"/>
      <c r="I19" s="2" t="s">
        <v>121</v>
      </c>
      <c r="J19" s="2"/>
      <c r="K19" s="2"/>
      <c r="L19" s="2" t="s">
        <v>48</v>
      </c>
      <c r="M19" s="24">
        <v>1475.41</v>
      </c>
      <c r="N19" s="15">
        <v>41995</v>
      </c>
      <c r="O19" s="15">
        <v>42278</v>
      </c>
      <c r="P19" s="24">
        <v>1475.41</v>
      </c>
    </row>
    <row r="20" spans="1:16" ht="30">
      <c r="A20" s="2" t="s">
        <v>57</v>
      </c>
      <c r="B20" s="2" t="s">
        <v>58</v>
      </c>
      <c r="C20" s="2" t="s">
        <v>59</v>
      </c>
      <c r="D20" s="2" t="s">
        <v>122</v>
      </c>
      <c r="E20" s="2" t="s">
        <v>123</v>
      </c>
      <c r="F20" s="2" t="s">
        <v>12</v>
      </c>
      <c r="G20" s="2" t="s">
        <v>124</v>
      </c>
      <c r="H20" s="2"/>
      <c r="I20" s="7" t="s">
        <v>125</v>
      </c>
      <c r="J20" s="2"/>
      <c r="K20" s="2"/>
      <c r="L20" s="2" t="s">
        <v>48</v>
      </c>
      <c r="M20" s="24">
        <v>1050</v>
      </c>
      <c r="N20" s="15">
        <v>42102</v>
      </c>
      <c r="O20" s="15">
        <v>42191</v>
      </c>
      <c r="P20" s="24">
        <v>1050</v>
      </c>
    </row>
    <row r="21" spans="1:16" ht="30">
      <c r="A21" s="2" t="s">
        <v>57</v>
      </c>
      <c r="B21" s="2" t="s">
        <v>58</v>
      </c>
      <c r="C21" s="2" t="s">
        <v>59</v>
      </c>
      <c r="D21" s="2" t="s">
        <v>126</v>
      </c>
      <c r="E21" s="2" t="s">
        <v>127</v>
      </c>
      <c r="F21" s="2" t="s">
        <v>12</v>
      </c>
      <c r="G21" s="2" t="s">
        <v>128</v>
      </c>
      <c r="H21" s="2"/>
      <c r="I21" s="2" t="s">
        <v>129</v>
      </c>
      <c r="J21" s="2"/>
      <c r="K21" s="2"/>
      <c r="L21" s="2" t="s">
        <v>48</v>
      </c>
      <c r="M21" s="24">
        <v>493.5</v>
      </c>
      <c r="N21" s="15">
        <v>41992</v>
      </c>
      <c r="O21" s="15">
        <v>42195</v>
      </c>
      <c r="P21" s="24">
        <v>493.5</v>
      </c>
    </row>
    <row r="22" spans="1:16" ht="30">
      <c r="A22" s="2" t="s">
        <v>57</v>
      </c>
      <c r="B22" s="2" t="s">
        <v>58</v>
      </c>
      <c r="C22" s="2" t="s">
        <v>59</v>
      </c>
      <c r="D22" s="2" t="s">
        <v>130</v>
      </c>
      <c r="E22" s="2" t="s">
        <v>131</v>
      </c>
      <c r="F22" s="2" t="s">
        <v>12</v>
      </c>
      <c r="G22" s="2" t="s">
        <v>132</v>
      </c>
      <c r="H22" s="2"/>
      <c r="I22" s="2" t="s">
        <v>133</v>
      </c>
      <c r="J22" s="2"/>
      <c r="K22" s="2"/>
      <c r="L22" s="2" t="s">
        <v>48</v>
      </c>
      <c r="M22" s="24">
        <v>160</v>
      </c>
      <c r="N22" s="15">
        <v>42115</v>
      </c>
      <c r="O22" s="15">
        <v>42256</v>
      </c>
      <c r="P22" s="24">
        <v>160</v>
      </c>
    </row>
    <row r="23" spans="1:16" ht="30">
      <c r="A23" s="2" t="s">
        <v>57</v>
      </c>
      <c r="B23" s="2" t="s">
        <v>58</v>
      </c>
      <c r="C23" s="2" t="s">
        <v>59</v>
      </c>
      <c r="D23" s="2" t="s">
        <v>134</v>
      </c>
      <c r="E23" s="2" t="s">
        <v>135</v>
      </c>
      <c r="F23" s="2" t="s">
        <v>12</v>
      </c>
      <c r="G23" s="2" t="s">
        <v>132</v>
      </c>
      <c r="H23" s="2"/>
      <c r="I23" s="2" t="s">
        <v>133</v>
      </c>
      <c r="J23" s="2"/>
      <c r="K23" s="2"/>
      <c r="L23" s="2" t="s">
        <v>48</v>
      </c>
      <c r="M23" s="24">
        <v>242.6</v>
      </c>
      <c r="N23" s="15">
        <v>42102</v>
      </c>
      <c r="O23" s="15">
        <v>42256</v>
      </c>
      <c r="P23" s="24">
        <v>242.6</v>
      </c>
    </row>
    <row r="24" spans="1:16" ht="30">
      <c r="A24" s="2" t="s">
        <v>57</v>
      </c>
      <c r="B24" s="2" t="s">
        <v>58</v>
      </c>
      <c r="C24" s="2" t="s">
        <v>59</v>
      </c>
      <c r="D24" s="2" t="s">
        <v>136</v>
      </c>
      <c r="E24" s="2" t="s">
        <v>137</v>
      </c>
      <c r="F24" s="2" t="s">
        <v>12</v>
      </c>
      <c r="G24" s="2" t="s">
        <v>138</v>
      </c>
      <c r="H24" s="2"/>
      <c r="I24" s="2" t="s">
        <v>139</v>
      </c>
      <c r="J24" s="2"/>
      <c r="K24" s="2"/>
      <c r="L24" s="2" t="s">
        <v>48</v>
      </c>
      <c r="M24" s="24">
        <v>490</v>
      </c>
      <c r="N24" s="15">
        <v>42213</v>
      </c>
      <c r="O24" s="15">
        <v>42285</v>
      </c>
      <c r="P24" s="24">
        <v>490</v>
      </c>
    </row>
    <row r="25" spans="1:16" ht="30">
      <c r="A25" s="2" t="s">
        <v>57</v>
      </c>
      <c r="B25" s="2" t="s">
        <v>58</v>
      </c>
      <c r="C25" s="2" t="s">
        <v>59</v>
      </c>
      <c r="D25" s="2" t="s">
        <v>140</v>
      </c>
      <c r="E25" s="2" t="s">
        <v>141</v>
      </c>
      <c r="F25" s="2" t="s">
        <v>12</v>
      </c>
      <c r="G25" s="2" t="s">
        <v>142</v>
      </c>
      <c r="H25" s="2"/>
      <c r="I25" s="2" t="s">
        <v>143</v>
      </c>
      <c r="J25" s="2"/>
      <c r="K25" s="2"/>
      <c r="L25" s="2" t="s">
        <v>48</v>
      </c>
      <c r="M25" s="24">
        <v>150</v>
      </c>
      <c r="N25" s="15">
        <v>42214</v>
      </c>
      <c r="O25" s="15">
        <v>42285</v>
      </c>
      <c r="P25" s="24">
        <v>150</v>
      </c>
    </row>
    <row r="26" spans="1:16" ht="30">
      <c r="A26" s="2" t="s">
        <v>57</v>
      </c>
      <c r="B26" s="2" t="s">
        <v>58</v>
      </c>
      <c r="C26" s="2" t="s">
        <v>59</v>
      </c>
      <c r="D26" s="2" t="s">
        <v>144</v>
      </c>
      <c r="E26" s="2" t="s">
        <v>145</v>
      </c>
      <c r="F26" s="2" t="s">
        <v>12</v>
      </c>
      <c r="G26" s="2" t="s">
        <v>146</v>
      </c>
      <c r="H26" s="2"/>
      <c r="I26" s="2" t="s">
        <v>147</v>
      </c>
      <c r="J26" s="2"/>
      <c r="K26" s="2"/>
      <c r="L26" s="2" t="s">
        <v>48</v>
      </c>
      <c r="M26" s="24">
        <v>1200</v>
      </c>
      <c r="N26" s="15">
        <v>42101</v>
      </c>
      <c r="O26" s="15">
        <v>42250</v>
      </c>
      <c r="P26" s="24">
        <v>1200</v>
      </c>
    </row>
    <row r="27" spans="1:16" ht="30">
      <c r="A27" s="2" t="s">
        <v>57</v>
      </c>
      <c r="B27" s="2" t="s">
        <v>58</v>
      </c>
      <c r="C27" s="2" t="s">
        <v>59</v>
      </c>
      <c r="D27" s="2" t="s">
        <v>148</v>
      </c>
      <c r="E27" s="2" t="s">
        <v>149</v>
      </c>
      <c r="F27" s="2" t="s">
        <v>12</v>
      </c>
      <c r="G27" s="2" t="s">
        <v>124</v>
      </c>
      <c r="H27" s="2"/>
      <c r="I27" s="7" t="s">
        <v>125</v>
      </c>
      <c r="J27" s="2"/>
      <c r="K27" s="2"/>
      <c r="L27" s="2" t="s">
        <v>48</v>
      </c>
      <c r="M27" s="24">
        <v>595</v>
      </c>
      <c r="N27" s="15">
        <v>42135</v>
      </c>
      <c r="O27" s="15">
        <v>42278</v>
      </c>
      <c r="P27" s="24">
        <v>595</v>
      </c>
    </row>
    <row r="28" spans="1:16" ht="30">
      <c r="A28" s="2" t="s">
        <v>57</v>
      </c>
      <c r="B28" s="2" t="s">
        <v>58</v>
      </c>
      <c r="C28" s="2" t="s">
        <v>59</v>
      </c>
      <c r="D28" s="2" t="s">
        <v>150</v>
      </c>
      <c r="E28" s="2" t="s">
        <v>151</v>
      </c>
      <c r="F28" s="2" t="s">
        <v>12</v>
      </c>
      <c r="G28" s="2" t="s">
        <v>152</v>
      </c>
      <c r="H28" s="2"/>
      <c r="I28" s="2" t="s">
        <v>153</v>
      </c>
      <c r="J28" s="2"/>
      <c r="K28" s="2"/>
      <c r="L28" s="2" t="s">
        <v>48</v>
      </c>
      <c r="M28" s="24">
        <v>217.61</v>
      </c>
      <c r="N28" s="15">
        <v>41519</v>
      </c>
      <c r="O28" s="15">
        <v>42024</v>
      </c>
      <c r="P28" s="24">
        <v>217.61</v>
      </c>
    </row>
    <row r="29" spans="1:16" ht="30">
      <c r="A29" s="2" t="s">
        <v>57</v>
      </c>
      <c r="B29" s="2" t="s">
        <v>58</v>
      </c>
      <c r="C29" s="2" t="s">
        <v>59</v>
      </c>
      <c r="D29" s="2" t="s">
        <v>150</v>
      </c>
      <c r="E29" s="2"/>
      <c r="F29" s="2" t="s">
        <v>12</v>
      </c>
      <c r="G29" s="2" t="s">
        <v>154</v>
      </c>
      <c r="H29" s="2"/>
      <c r="I29" s="2" t="s">
        <v>155</v>
      </c>
      <c r="J29" s="2"/>
      <c r="K29" s="2"/>
      <c r="L29" s="2" t="s">
        <v>48</v>
      </c>
      <c r="M29" s="24">
        <v>216.39</v>
      </c>
      <c r="N29" s="15">
        <v>41519</v>
      </c>
      <c r="O29" s="15">
        <v>42024</v>
      </c>
      <c r="P29" s="24">
        <v>216.39</v>
      </c>
    </row>
    <row r="30" spans="1:16" ht="30">
      <c r="A30" s="2" t="s">
        <v>57</v>
      </c>
      <c r="B30" s="2" t="s">
        <v>58</v>
      </c>
      <c r="C30" s="2" t="s">
        <v>59</v>
      </c>
      <c r="D30" s="2" t="s">
        <v>156</v>
      </c>
      <c r="E30" s="2" t="s">
        <v>157</v>
      </c>
      <c r="F30" s="2" t="s">
        <v>12</v>
      </c>
      <c r="G30" s="2" t="s">
        <v>112</v>
      </c>
      <c r="H30" s="2"/>
      <c r="I30" s="2" t="s">
        <v>113</v>
      </c>
      <c r="J30" s="2"/>
      <c r="K30" s="2"/>
      <c r="L30" s="2" t="s">
        <v>48</v>
      </c>
      <c r="M30" s="24">
        <v>222</v>
      </c>
      <c r="N30" s="15">
        <v>41992</v>
      </c>
      <c r="O30" s="15">
        <v>42024</v>
      </c>
      <c r="P30" s="24">
        <v>222</v>
      </c>
    </row>
    <row r="31" spans="1:16" ht="30">
      <c r="A31" s="2" t="s">
        <v>57</v>
      </c>
      <c r="B31" s="2" t="s">
        <v>58</v>
      </c>
      <c r="C31" s="2" t="s">
        <v>59</v>
      </c>
      <c r="D31" s="2" t="s">
        <v>158</v>
      </c>
      <c r="E31" s="2" t="s">
        <v>159</v>
      </c>
      <c r="F31" s="2" t="s">
        <v>12</v>
      </c>
      <c r="G31" s="2" t="s">
        <v>160</v>
      </c>
      <c r="H31" s="2"/>
      <c r="I31" s="2" t="s">
        <v>161</v>
      </c>
      <c r="J31" s="2"/>
      <c r="K31" s="2"/>
      <c r="L31" s="2" t="s">
        <v>48</v>
      </c>
      <c r="M31" s="24">
        <v>713.47</v>
      </c>
      <c r="N31" s="15">
        <v>40827</v>
      </c>
      <c r="O31" s="15">
        <v>42024</v>
      </c>
      <c r="P31" s="24">
        <v>713.47</v>
      </c>
    </row>
    <row r="32" spans="1:16" ht="30">
      <c r="A32" s="2" t="s">
        <v>57</v>
      </c>
      <c r="B32" s="2" t="s">
        <v>58</v>
      </c>
      <c r="C32" s="2" t="s">
        <v>59</v>
      </c>
      <c r="D32" s="2" t="s">
        <v>162</v>
      </c>
      <c r="E32" s="2" t="s">
        <v>163</v>
      </c>
      <c r="F32" s="2" t="s">
        <v>12</v>
      </c>
      <c r="G32" s="2" t="s">
        <v>164</v>
      </c>
      <c r="H32" s="2"/>
      <c r="I32" s="2" t="s">
        <v>165</v>
      </c>
      <c r="J32" s="2"/>
      <c r="K32" s="2"/>
      <c r="L32" s="2" t="s">
        <v>48</v>
      </c>
      <c r="M32" s="24">
        <v>270</v>
      </c>
      <c r="N32" s="15">
        <v>41977</v>
      </c>
      <c r="O32" s="15">
        <v>42025</v>
      </c>
      <c r="P32" s="24">
        <v>270</v>
      </c>
    </row>
    <row r="33" spans="1:16" ht="30">
      <c r="A33" s="2" t="s">
        <v>57</v>
      </c>
      <c r="B33" s="2" t="s">
        <v>58</v>
      </c>
      <c r="C33" s="2" t="s">
        <v>59</v>
      </c>
      <c r="D33" s="2" t="s">
        <v>166</v>
      </c>
      <c r="E33" s="2" t="s">
        <v>167</v>
      </c>
      <c r="F33" s="2" t="s">
        <v>12</v>
      </c>
      <c r="G33" s="2" t="s">
        <v>168</v>
      </c>
      <c r="H33" s="2"/>
      <c r="I33" s="2" t="s">
        <v>169</v>
      </c>
      <c r="J33" s="2"/>
      <c r="K33" s="2"/>
      <c r="L33" s="2" t="s">
        <v>48</v>
      </c>
      <c r="M33" s="24">
        <v>3600</v>
      </c>
      <c r="N33" s="15">
        <v>42025</v>
      </c>
      <c r="O33" s="15">
        <v>42037</v>
      </c>
      <c r="P33" s="24">
        <v>3600</v>
      </c>
    </row>
    <row r="34" spans="1:16" ht="30">
      <c r="A34" s="2" t="s">
        <v>57</v>
      </c>
      <c r="B34" s="2" t="s">
        <v>58</v>
      </c>
      <c r="C34" s="2" t="s">
        <v>59</v>
      </c>
      <c r="D34" s="2" t="s">
        <v>170</v>
      </c>
      <c r="E34" s="2" t="s">
        <v>171</v>
      </c>
      <c r="F34" s="2" t="s">
        <v>12</v>
      </c>
      <c r="G34" s="2" t="s">
        <v>172</v>
      </c>
      <c r="H34" s="2"/>
      <c r="I34" s="2" t="s">
        <v>173</v>
      </c>
      <c r="J34" s="2"/>
      <c r="K34" s="2"/>
      <c r="L34" s="2" t="s">
        <v>48</v>
      </c>
      <c r="M34" s="24">
        <v>484.56</v>
      </c>
      <c r="N34" s="15">
        <v>41906</v>
      </c>
      <c r="O34" s="15">
        <v>42037</v>
      </c>
      <c r="P34" s="24">
        <v>484.56</v>
      </c>
    </row>
    <row r="35" spans="1:16" ht="30">
      <c r="A35" s="2" t="s">
        <v>57</v>
      </c>
      <c r="B35" s="2" t="s">
        <v>58</v>
      </c>
      <c r="C35" s="2" t="s">
        <v>59</v>
      </c>
      <c r="D35" s="2" t="s">
        <v>174</v>
      </c>
      <c r="E35" s="2" t="s">
        <v>175</v>
      </c>
      <c r="F35" s="2" t="s">
        <v>12</v>
      </c>
      <c r="G35" s="2" t="s">
        <v>176</v>
      </c>
      <c r="H35" s="2"/>
      <c r="I35" s="2" t="s">
        <v>177</v>
      </c>
      <c r="J35" s="2"/>
      <c r="K35" s="2"/>
      <c r="L35" s="2" t="s">
        <v>48</v>
      </c>
      <c r="M35" s="24">
        <v>2344</v>
      </c>
      <c r="N35" s="15">
        <v>41936</v>
      </c>
      <c r="O35" s="15">
        <v>42068</v>
      </c>
      <c r="P35" s="24">
        <v>2344</v>
      </c>
    </row>
    <row r="36" spans="1:16" ht="30">
      <c r="A36" s="2" t="s">
        <v>57</v>
      </c>
      <c r="B36" s="2" t="s">
        <v>58</v>
      </c>
      <c r="C36" s="2" t="s">
        <v>59</v>
      </c>
      <c r="D36" s="2" t="s">
        <v>178</v>
      </c>
      <c r="E36" s="2" t="s">
        <v>179</v>
      </c>
      <c r="F36" s="2" t="s">
        <v>12</v>
      </c>
      <c r="G36" s="2" t="s">
        <v>180</v>
      </c>
      <c r="H36" s="2"/>
      <c r="I36" s="2" t="s">
        <v>181</v>
      </c>
      <c r="J36" s="2"/>
      <c r="K36" s="2"/>
      <c r="L36" s="2" t="s">
        <v>48</v>
      </c>
      <c r="M36" s="24">
        <v>16393.44</v>
      </c>
      <c r="N36" s="15">
        <v>41947</v>
      </c>
      <c r="O36" s="15">
        <v>42089</v>
      </c>
      <c r="P36" s="24">
        <v>16393.44</v>
      </c>
    </row>
    <row r="37" spans="1:16" ht="30">
      <c r="A37" s="2" t="s">
        <v>57</v>
      </c>
      <c r="B37" s="2" t="s">
        <v>58</v>
      </c>
      <c r="C37" s="2" t="s">
        <v>59</v>
      </c>
      <c r="D37" s="2" t="s">
        <v>182</v>
      </c>
      <c r="E37" s="2" t="s">
        <v>183</v>
      </c>
      <c r="F37" s="2" t="s">
        <v>12</v>
      </c>
      <c r="G37" s="2" t="s">
        <v>184</v>
      </c>
      <c r="H37" s="2"/>
      <c r="I37" s="2" t="s">
        <v>185</v>
      </c>
      <c r="J37" s="2"/>
      <c r="K37" s="2"/>
      <c r="L37" s="2" t="s">
        <v>48</v>
      </c>
      <c r="M37" s="24">
        <v>754.23</v>
      </c>
      <c r="N37" s="15">
        <v>41912</v>
      </c>
      <c r="O37" s="15">
        <v>42089</v>
      </c>
      <c r="P37" s="24">
        <v>754.23</v>
      </c>
    </row>
    <row r="38" spans="1:16" ht="30">
      <c r="A38" s="2" t="s">
        <v>57</v>
      </c>
      <c r="B38" s="2" t="s">
        <v>58</v>
      </c>
      <c r="C38" s="2" t="s">
        <v>59</v>
      </c>
      <c r="D38" s="2" t="s">
        <v>186</v>
      </c>
      <c r="E38" s="2" t="s">
        <v>187</v>
      </c>
      <c r="F38" s="2" t="s">
        <v>12</v>
      </c>
      <c r="G38" s="2" t="s">
        <v>66</v>
      </c>
      <c r="H38" s="2"/>
      <c r="I38" s="2" t="s">
        <v>67</v>
      </c>
      <c r="J38" s="2"/>
      <c r="K38" s="2"/>
      <c r="L38" s="2" t="s">
        <v>48</v>
      </c>
      <c r="M38" s="24">
        <v>400</v>
      </c>
      <c r="N38" s="15">
        <v>41799</v>
      </c>
      <c r="O38" s="15">
        <v>42107</v>
      </c>
      <c r="P38" s="24">
        <v>400</v>
      </c>
    </row>
    <row r="39" spans="1:16" ht="30">
      <c r="A39" s="2" t="s">
        <v>57</v>
      </c>
      <c r="B39" s="2" t="s">
        <v>58</v>
      </c>
      <c r="C39" s="2" t="s">
        <v>59</v>
      </c>
      <c r="D39" s="2" t="s">
        <v>188</v>
      </c>
      <c r="E39" s="2" t="s">
        <v>189</v>
      </c>
      <c r="F39" s="2" t="s">
        <v>12</v>
      </c>
      <c r="G39" s="2" t="s">
        <v>190</v>
      </c>
      <c r="H39" s="2"/>
      <c r="I39" s="2" t="s">
        <v>191</v>
      </c>
      <c r="J39" s="2"/>
      <c r="K39" s="2"/>
      <c r="L39" s="2" t="s">
        <v>48</v>
      </c>
      <c r="M39" s="24">
        <v>670</v>
      </c>
      <c r="N39" s="15">
        <v>41936</v>
      </c>
      <c r="O39" s="15">
        <v>42107</v>
      </c>
      <c r="P39" s="24">
        <v>670</v>
      </c>
    </row>
    <row r="40" spans="1:16" ht="30">
      <c r="A40" s="2" t="s">
        <v>57</v>
      </c>
      <c r="B40" s="2" t="s">
        <v>58</v>
      </c>
      <c r="C40" s="2" t="s">
        <v>59</v>
      </c>
      <c r="D40" s="2" t="s">
        <v>192</v>
      </c>
      <c r="E40" s="2" t="s">
        <v>193</v>
      </c>
      <c r="F40" s="2" t="s">
        <v>12</v>
      </c>
      <c r="G40" s="2" t="s">
        <v>194</v>
      </c>
      <c r="H40" s="2"/>
      <c r="I40" s="2" t="s">
        <v>195</v>
      </c>
      <c r="J40" s="2"/>
      <c r="K40" s="2"/>
      <c r="L40" s="2" t="s">
        <v>48</v>
      </c>
      <c r="M40" s="24">
        <v>229</v>
      </c>
      <c r="N40" s="15">
        <v>41901</v>
      </c>
      <c r="O40" s="15">
        <v>42107</v>
      </c>
      <c r="P40" s="24">
        <v>229</v>
      </c>
    </row>
    <row r="41" spans="1:16" ht="30">
      <c r="A41" s="2" t="s">
        <v>57</v>
      </c>
      <c r="B41" s="2" t="s">
        <v>58</v>
      </c>
      <c r="C41" s="2" t="s">
        <v>59</v>
      </c>
      <c r="D41" s="2" t="s">
        <v>196</v>
      </c>
      <c r="E41" s="2" t="s">
        <v>197</v>
      </c>
      <c r="F41" s="2" t="s">
        <v>12</v>
      </c>
      <c r="G41" s="2" t="s">
        <v>198</v>
      </c>
      <c r="H41" s="2"/>
      <c r="I41" s="2" t="s">
        <v>199</v>
      </c>
      <c r="J41" s="2"/>
      <c r="K41" s="2"/>
      <c r="L41" s="2" t="s">
        <v>48</v>
      </c>
      <c r="M41" s="24">
        <v>400</v>
      </c>
      <c r="N41" s="15">
        <v>41982</v>
      </c>
      <c r="O41" s="15">
        <v>42117</v>
      </c>
      <c r="P41" s="24">
        <v>400</v>
      </c>
    </row>
    <row r="42" spans="1:16" ht="30">
      <c r="A42" s="2" t="s">
        <v>57</v>
      </c>
      <c r="B42" s="2" t="s">
        <v>58</v>
      </c>
      <c r="C42" s="2" t="s">
        <v>59</v>
      </c>
      <c r="D42" s="2" t="s">
        <v>200</v>
      </c>
      <c r="E42" s="2" t="s">
        <v>201</v>
      </c>
      <c r="F42" s="2" t="s">
        <v>12</v>
      </c>
      <c r="G42" s="2" t="s">
        <v>202</v>
      </c>
      <c r="H42" s="2"/>
      <c r="I42" s="2" t="s">
        <v>203</v>
      </c>
      <c r="J42" s="2"/>
      <c r="K42" s="2"/>
      <c r="L42" s="2" t="s">
        <v>48</v>
      </c>
      <c r="M42" s="24">
        <v>720</v>
      </c>
      <c r="N42" s="15">
        <v>41780</v>
      </c>
      <c r="O42" s="15">
        <v>42117</v>
      </c>
      <c r="P42" s="24">
        <v>720</v>
      </c>
    </row>
    <row r="43" spans="1:16" ht="30">
      <c r="A43" s="2" t="s">
        <v>57</v>
      </c>
      <c r="B43" s="2" t="s">
        <v>58</v>
      </c>
      <c r="C43" s="2" t="s">
        <v>59</v>
      </c>
      <c r="D43" s="2" t="s">
        <v>204</v>
      </c>
      <c r="E43" s="2" t="s">
        <v>205</v>
      </c>
      <c r="F43" s="2" t="s">
        <v>12</v>
      </c>
      <c r="G43" s="2" t="s">
        <v>206</v>
      </c>
      <c r="H43" s="2"/>
      <c r="I43" s="2" t="s">
        <v>207</v>
      </c>
      <c r="J43" s="2"/>
      <c r="K43" s="2"/>
      <c r="L43" s="2" t="s">
        <v>48</v>
      </c>
      <c r="M43" s="24">
        <v>600</v>
      </c>
      <c r="N43" s="15">
        <v>41975</v>
      </c>
      <c r="O43" s="15">
        <v>42117</v>
      </c>
      <c r="P43" s="24">
        <v>600</v>
      </c>
    </row>
    <row r="44" spans="1:16" ht="30">
      <c r="A44" s="2" t="s">
        <v>57</v>
      </c>
      <c r="B44" s="2" t="s">
        <v>58</v>
      </c>
      <c r="C44" s="2" t="s">
        <v>59</v>
      </c>
      <c r="D44" s="2" t="s">
        <v>204</v>
      </c>
      <c r="E44" s="2"/>
      <c r="F44" s="2" t="s">
        <v>12</v>
      </c>
      <c r="G44" s="2" t="s">
        <v>208</v>
      </c>
      <c r="H44" s="2"/>
      <c r="I44" s="2" t="s">
        <v>209</v>
      </c>
      <c r="J44" s="2"/>
      <c r="K44" s="2"/>
      <c r="L44" s="2" t="s">
        <v>48</v>
      </c>
      <c r="M44" s="24">
        <v>719.99</v>
      </c>
      <c r="N44" s="15">
        <v>41975</v>
      </c>
      <c r="O44" s="15">
        <v>42142</v>
      </c>
      <c r="P44" s="24">
        <v>719.99</v>
      </c>
    </row>
    <row r="45" spans="1:16" ht="30">
      <c r="A45" s="2" t="s">
        <v>57</v>
      </c>
      <c r="B45" s="2" t="s">
        <v>58</v>
      </c>
      <c r="C45" s="2" t="s">
        <v>59</v>
      </c>
      <c r="D45" s="2" t="s">
        <v>210</v>
      </c>
      <c r="E45" s="2" t="s">
        <v>211</v>
      </c>
      <c r="F45" s="2" t="s">
        <v>12</v>
      </c>
      <c r="G45" s="2" t="s">
        <v>212</v>
      </c>
      <c r="H45" s="2"/>
      <c r="I45" s="2" t="s">
        <v>213</v>
      </c>
      <c r="J45" s="2"/>
      <c r="K45" s="2"/>
      <c r="L45" s="2" t="s">
        <v>48</v>
      </c>
      <c r="M45" s="24">
        <v>156</v>
      </c>
      <c r="N45" s="15">
        <v>41997</v>
      </c>
      <c r="O45" s="15">
        <v>42117</v>
      </c>
      <c r="P45" s="24">
        <v>156</v>
      </c>
    </row>
    <row r="46" spans="1:16" ht="30">
      <c r="A46" s="2" t="s">
        <v>57</v>
      </c>
      <c r="B46" s="2" t="s">
        <v>58</v>
      </c>
      <c r="C46" s="2" t="s">
        <v>59</v>
      </c>
      <c r="D46" s="2" t="s">
        <v>214</v>
      </c>
      <c r="E46" s="2" t="s">
        <v>215</v>
      </c>
      <c r="F46" s="2" t="s">
        <v>12</v>
      </c>
      <c r="G46" s="2" t="s">
        <v>216</v>
      </c>
      <c r="H46" s="2"/>
      <c r="I46" s="2" t="s">
        <v>217</v>
      </c>
      <c r="J46" s="2"/>
      <c r="K46" s="2"/>
      <c r="L46" s="2" t="s">
        <v>48</v>
      </c>
      <c r="M46" s="24">
        <v>161.2</v>
      </c>
      <c r="N46" s="15">
        <v>41894</v>
      </c>
      <c r="O46" s="15">
        <v>42117</v>
      </c>
      <c r="P46" s="24">
        <v>161.2</v>
      </c>
    </row>
    <row r="47" spans="1:16" ht="30">
      <c r="A47" s="2" t="s">
        <v>57</v>
      </c>
      <c r="B47" s="2" t="s">
        <v>58</v>
      </c>
      <c r="C47" s="2" t="s">
        <v>59</v>
      </c>
      <c r="D47" s="2" t="s">
        <v>218</v>
      </c>
      <c r="E47" s="2" t="s">
        <v>219</v>
      </c>
      <c r="F47" s="2" t="s">
        <v>12</v>
      </c>
      <c r="G47" s="2" t="s">
        <v>168</v>
      </c>
      <c r="H47" s="2"/>
      <c r="I47" s="2" t="s">
        <v>169</v>
      </c>
      <c r="J47" s="2"/>
      <c r="K47" s="2"/>
      <c r="L47" s="2" t="s">
        <v>48</v>
      </c>
      <c r="M47" s="24">
        <v>2634.92</v>
      </c>
      <c r="N47" s="15">
        <v>42124</v>
      </c>
      <c r="O47" s="15">
        <v>42130</v>
      </c>
      <c r="P47" s="24">
        <v>2634.92</v>
      </c>
    </row>
    <row r="48" spans="1:16" ht="45">
      <c r="A48" s="2" t="s">
        <v>57</v>
      </c>
      <c r="B48" s="2" t="s">
        <v>58</v>
      </c>
      <c r="C48" s="2" t="s">
        <v>59</v>
      </c>
      <c r="D48" s="2" t="s">
        <v>220</v>
      </c>
      <c r="E48" s="2" t="s">
        <v>221</v>
      </c>
      <c r="F48" s="2" t="s">
        <v>12</v>
      </c>
      <c r="G48" s="2" t="s">
        <v>222</v>
      </c>
      <c r="H48" s="2"/>
      <c r="I48" s="2" t="s">
        <v>223</v>
      </c>
      <c r="J48" s="2"/>
      <c r="K48" s="2"/>
      <c r="L48" s="2" t="s">
        <v>48</v>
      </c>
      <c r="M48" s="24">
        <v>520</v>
      </c>
      <c r="N48" s="15">
        <v>41919</v>
      </c>
      <c r="O48" s="15">
        <v>42184</v>
      </c>
      <c r="P48" s="24">
        <v>520</v>
      </c>
    </row>
    <row r="49" spans="1:16" ht="30">
      <c r="A49" s="2" t="s">
        <v>57</v>
      </c>
      <c r="B49" s="2" t="s">
        <v>58</v>
      </c>
      <c r="C49" s="2" t="s">
        <v>59</v>
      </c>
      <c r="D49" s="2" t="s">
        <v>224</v>
      </c>
      <c r="E49" s="2" t="s">
        <v>225</v>
      </c>
      <c r="F49" s="2" t="s">
        <v>12</v>
      </c>
      <c r="G49" s="2" t="s">
        <v>226</v>
      </c>
      <c r="H49" s="2"/>
      <c r="I49" s="2" t="s">
        <v>223</v>
      </c>
      <c r="J49" s="2"/>
      <c r="K49" s="2"/>
      <c r="L49" s="2" t="s">
        <v>48</v>
      </c>
      <c r="M49" s="24">
        <v>1690</v>
      </c>
      <c r="N49" s="15">
        <v>41878</v>
      </c>
      <c r="O49" s="15">
        <v>42142</v>
      </c>
      <c r="P49" s="24">
        <v>1690</v>
      </c>
    </row>
    <row r="50" spans="1:16" ht="30">
      <c r="A50" s="2" t="s">
        <v>57</v>
      </c>
      <c r="B50" s="2" t="s">
        <v>58</v>
      </c>
      <c r="C50" s="2" t="s">
        <v>59</v>
      </c>
      <c r="D50" s="2" t="s">
        <v>227</v>
      </c>
      <c r="E50" s="2" t="s">
        <v>228</v>
      </c>
      <c r="F50" s="2" t="s">
        <v>12</v>
      </c>
      <c r="G50" s="2" t="s">
        <v>229</v>
      </c>
      <c r="H50" s="2"/>
      <c r="I50" s="2" t="s">
        <v>230</v>
      </c>
      <c r="J50" s="2"/>
      <c r="K50" s="2"/>
      <c r="L50" s="2" t="s">
        <v>48</v>
      </c>
      <c r="M50" s="24">
        <v>4000</v>
      </c>
      <c r="N50" s="15">
        <v>42158</v>
      </c>
      <c r="O50" s="15">
        <v>42164</v>
      </c>
      <c r="P50" s="24">
        <v>4000</v>
      </c>
    </row>
    <row r="51" spans="1:16" ht="30">
      <c r="A51" s="2" t="s">
        <v>57</v>
      </c>
      <c r="B51" s="2" t="s">
        <v>58</v>
      </c>
      <c r="C51" s="2" t="s">
        <v>59</v>
      </c>
      <c r="D51" s="2" t="s">
        <v>231</v>
      </c>
      <c r="E51" s="2" t="s">
        <v>232</v>
      </c>
      <c r="F51" s="2" t="s">
        <v>12</v>
      </c>
      <c r="G51" s="2" t="s">
        <v>233</v>
      </c>
      <c r="H51" s="2"/>
      <c r="I51" s="2" t="s">
        <v>234</v>
      </c>
      <c r="J51" s="2"/>
      <c r="K51" s="2"/>
      <c r="L51" s="2" t="s">
        <v>48</v>
      </c>
      <c r="M51" s="24">
        <v>290</v>
      </c>
      <c r="N51" s="15">
        <v>41995</v>
      </c>
      <c r="O51" s="15">
        <v>42184</v>
      </c>
      <c r="P51" s="24">
        <v>290</v>
      </c>
    </row>
    <row r="52" spans="1:16" ht="30">
      <c r="A52" s="2" t="s">
        <v>57</v>
      </c>
      <c r="B52" s="2" t="s">
        <v>58</v>
      </c>
      <c r="C52" s="2" t="s">
        <v>59</v>
      </c>
      <c r="D52" s="2" t="s">
        <v>235</v>
      </c>
      <c r="E52" s="2" t="s">
        <v>236</v>
      </c>
      <c r="F52" s="2" t="s">
        <v>12</v>
      </c>
      <c r="G52" s="2" t="s">
        <v>237</v>
      </c>
      <c r="H52" s="2"/>
      <c r="I52" s="2" t="s">
        <v>238</v>
      </c>
      <c r="J52" s="2"/>
      <c r="K52" s="2"/>
      <c r="L52" s="2" t="s">
        <v>48</v>
      </c>
      <c r="M52" s="24">
        <v>452.1</v>
      </c>
      <c r="N52" s="15">
        <v>41988</v>
      </c>
      <c r="O52" s="15">
        <v>42184</v>
      </c>
      <c r="P52" s="24">
        <v>452.1</v>
      </c>
    </row>
    <row r="53" spans="1:16" ht="30">
      <c r="A53" s="2" t="s">
        <v>57</v>
      </c>
      <c r="B53" s="2" t="s">
        <v>58</v>
      </c>
      <c r="C53" s="2" t="s">
        <v>59</v>
      </c>
      <c r="D53" s="2" t="s">
        <v>239</v>
      </c>
      <c r="E53" s="2" t="s">
        <v>240</v>
      </c>
      <c r="F53" s="2" t="s">
        <v>12</v>
      </c>
      <c r="G53" s="2" t="s">
        <v>241</v>
      </c>
      <c r="H53" s="2"/>
      <c r="I53" s="2" t="s">
        <v>242</v>
      </c>
      <c r="J53" s="2"/>
      <c r="K53" s="2"/>
      <c r="L53" s="2" t="s">
        <v>48</v>
      </c>
      <c r="M53" s="24">
        <v>115.5</v>
      </c>
      <c r="N53" s="15">
        <v>41997</v>
      </c>
      <c r="O53" s="15">
        <v>42184</v>
      </c>
      <c r="P53" s="24">
        <v>115.5</v>
      </c>
    </row>
    <row r="54" spans="1:16" ht="30">
      <c r="A54" s="2" t="s">
        <v>57</v>
      </c>
      <c r="B54" s="2" t="s">
        <v>58</v>
      </c>
      <c r="C54" s="2" t="s">
        <v>59</v>
      </c>
      <c r="D54" s="2" t="s">
        <v>243</v>
      </c>
      <c r="E54" s="2" t="s">
        <v>244</v>
      </c>
      <c r="F54" s="2" t="s">
        <v>12</v>
      </c>
      <c r="G54" s="2" t="s">
        <v>245</v>
      </c>
      <c r="H54" s="2"/>
      <c r="I54" s="2" t="s">
        <v>246</v>
      </c>
      <c r="J54" s="2"/>
      <c r="K54" s="2"/>
      <c r="L54" s="2" t="s">
        <v>48</v>
      </c>
      <c r="M54" s="24">
        <v>245</v>
      </c>
      <c r="N54" s="15">
        <v>41996</v>
      </c>
      <c r="O54" s="15">
        <v>42185</v>
      </c>
      <c r="P54" s="24">
        <v>245</v>
      </c>
    </row>
    <row r="55" spans="1:16" ht="30">
      <c r="A55" s="2" t="s">
        <v>57</v>
      </c>
      <c r="B55" s="2" t="s">
        <v>58</v>
      </c>
      <c r="C55" s="2" t="s">
        <v>59</v>
      </c>
      <c r="D55" s="2" t="s">
        <v>247</v>
      </c>
      <c r="E55" s="2" t="s">
        <v>248</v>
      </c>
      <c r="F55" s="2" t="s">
        <v>12</v>
      </c>
      <c r="G55" s="2" t="s">
        <v>176</v>
      </c>
      <c r="H55" s="2"/>
      <c r="I55" s="2" t="s">
        <v>177</v>
      </c>
      <c r="J55" s="2"/>
      <c r="K55" s="2"/>
      <c r="L55" s="2" t="s">
        <v>48</v>
      </c>
      <c r="M55" s="24">
        <v>399</v>
      </c>
      <c r="N55" s="15">
        <v>41997</v>
      </c>
      <c r="O55" s="15">
        <v>42185</v>
      </c>
      <c r="P55" s="24">
        <v>399</v>
      </c>
    </row>
    <row r="56" spans="1:16" ht="30">
      <c r="A56" s="2" t="s">
        <v>57</v>
      </c>
      <c r="B56" s="2" t="s">
        <v>58</v>
      </c>
      <c r="C56" s="2" t="s">
        <v>59</v>
      </c>
      <c r="D56" s="2" t="s">
        <v>249</v>
      </c>
      <c r="E56" s="2" t="s">
        <v>250</v>
      </c>
      <c r="F56" s="2" t="s">
        <v>12</v>
      </c>
      <c r="G56" s="2" t="s">
        <v>176</v>
      </c>
      <c r="H56" s="2"/>
      <c r="I56" s="2" t="s">
        <v>177</v>
      </c>
      <c r="J56" s="2"/>
      <c r="K56" s="2"/>
      <c r="L56" s="2" t="s">
        <v>48</v>
      </c>
      <c r="M56" s="24">
        <v>285</v>
      </c>
      <c r="N56" s="15">
        <v>41997</v>
      </c>
      <c r="O56" s="15">
        <v>42185</v>
      </c>
      <c r="P56" s="24">
        <v>285</v>
      </c>
    </row>
    <row r="57" spans="1:16" ht="30">
      <c r="A57" s="2" t="s">
        <v>57</v>
      </c>
      <c r="B57" s="2" t="s">
        <v>58</v>
      </c>
      <c r="C57" s="2" t="s">
        <v>59</v>
      </c>
      <c r="D57" s="2" t="s">
        <v>251</v>
      </c>
      <c r="E57" s="2" t="s">
        <v>252</v>
      </c>
      <c r="F57" s="2" t="s">
        <v>12</v>
      </c>
      <c r="G57" s="2" t="s">
        <v>176</v>
      </c>
      <c r="H57" s="2"/>
      <c r="I57" s="2" t="s">
        <v>177</v>
      </c>
      <c r="J57" s="2"/>
      <c r="K57" s="2"/>
      <c r="L57" s="2" t="s">
        <v>48</v>
      </c>
      <c r="M57" s="24">
        <v>46.46</v>
      </c>
      <c r="N57" s="15">
        <v>41997</v>
      </c>
      <c r="O57" s="15">
        <v>42185</v>
      </c>
      <c r="P57" s="24">
        <v>46.46</v>
      </c>
    </row>
    <row r="58" spans="1:16" ht="30">
      <c r="A58" s="2" t="s">
        <v>57</v>
      </c>
      <c r="B58" s="2" t="s">
        <v>58</v>
      </c>
      <c r="C58" s="2" t="s">
        <v>59</v>
      </c>
      <c r="D58" s="2" t="s">
        <v>253</v>
      </c>
      <c r="E58" s="2" t="s">
        <v>254</v>
      </c>
      <c r="F58" s="2" t="s">
        <v>12</v>
      </c>
      <c r="G58" s="2" t="s">
        <v>176</v>
      </c>
      <c r="H58" s="2"/>
      <c r="I58" s="2" t="s">
        <v>177</v>
      </c>
      <c r="J58" s="2"/>
      <c r="K58" s="2"/>
      <c r="L58" s="2" t="s">
        <v>48</v>
      </c>
      <c r="M58" s="24">
        <v>390</v>
      </c>
      <c r="N58" s="15">
        <v>41997</v>
      </c>
      <c r="O58" s="15">
        <v>42185</v>
      </c>
      <c r="P58" s="24">
        <v>390</v>
      </c>
    </row>
    <row r="59" spans="1:16" ht="30">
      <c r="A59" s="2" t="s">
        <v>57</v>
      </c>
      <c r="B59" s="2" t="s">
        <v>58</v>
      </c>
      <c r="C59" s="2" t="s">
        <v>59</v>
      </c>
      <c r="D59" s="2" t="s">
        <v>255</v>
      </c>
      <c r="E59" s="2" t="s">
        <v>256</v>
      </c>
      <c r="F59" s="2" t="s">
        <v>12</v>
      </c>
      <c r="G59" s="2" t="s">
        <v>176</v>
      </c>
      <c r="H59" s="2"/>
      <c r="I59" s="2" t="s">
        <v>177</v>
      </c>
      <c r="J59" s="2"/>
      <c r="K59" s="2"/>
      <c r="L59" s="2" t="s">
        <v>48</v>
      </c>
      <c r="M59" s="24">
        <v>377.36</v>
      </c>
      <c r="N59" s="15">
        <v>41997</v>
      </c>
      <c r="O59" s="15">
        <v>42185</v>
      </c>
      <c r="P59" s="24">
        <v>377.36</v>
      </c>
    </row>
    <row r="60" spans="1:16" ht="30">
      <c r="A60" s="2" t="s">
        <v>57</v>
      </c>
      <c r="B60" s="2" t="s">
        <v>58</v>
      </c>
      <c r="C60" s="2" t="s">
        <v>59</v>
      </c>
      <c r="D60" s="2" t="s">
        <v>257</v>
      </c>
      <c r="E60" s="2" t="s">
        <v>258</v>
      </c>
      <c r="F60" s="2" t="s">
        <v>12</v>
      </c>
      <c r="G60" s="2" t="s">
        <v>259</v>
      </c>
      <c r="H60" s="2"/>
      <c r="I60" s="2" t="s">
        <v>260</v>
      </c>
      <c r="J60" s="2"/>
      <c r="K60" s="2"/>
      <c r="L60" s="2" t="s">
        <v>48</v>
      </c>
      <c r="M60" s="24">
        <v>908</v>
      </c>
      <c r="N60" s="15">
        <v>41701</v>
      </c>
      <c r="O60" s="15">
        <v>42185</v>
      </c>
      <c r="P60" s="24">
        <v>908</v>
      </c>
    </row>
    <row r="61" spans="1:16" ht="30">
      <c r="A61" s="2" t="s">
        <v>57</v>
      </c>
      <c r="B61" s="2" t="s">
        <v>58</v>
      </c>
      <c r="C61" s="2" t="s">
        <v>59</v>
      </c>
      <c r="D61" s="2" t="s">
        <v>261</v>
      </c>
      <c r="E61" s="2" t="s">
        <v>262</v>
      </c>
      <c r="F61" s="2" t="s">
        <v>12</v>
      </c>
      <c r="G61" s="2" t="s">
        <v>202</v>
      </c>
      <c r="H61" s="2"/>
      <c r="I61" s="2" t="s">
        <v>203</v>
      </c>
      <c r="J61" s="2"/>
      <c r="K61" s="2"/>
      <c r="L61" s="2" t="s">
        <v>48</v>
      </c>
      <c r="M61" s="24">
        <v>450</v>
      </c>
      <c r="N61" s="15">
        <v>41997</v>
      </c>
      <c r="O61" s="15">
        <v>42228</v>
      </c>
      <c r="P61" s="24">
        <v>450</v>
      </c>
    </row>
    <row r="62" spans="1:16" ht="30">
      <c r="A62" s="2" t="s">
        <v>57</v>
      </c>
      <c r="B62" s="2" t="s">
        <v>58</v>
      </c>
      <c r="C62" s="2" t="s">
        <v>59</v>
      </c>
      <c r="D62" s="2" t="s">
        <v>263</v>
      </c>
      <c r="E62" s="2" t="s">
        <v>264</v>
      </c>
      <c r="F62" s="2" t="s">
        <v>12</v>
      </c>
      <c r="G62" s="2" t="s">
        <v>265</v>
      </c>
      <c r="H62" s="2"/>
      <c r="I62" s="2" t="s">
        <v>266</v>
      </c>
      <c r="J62" s="2"/>
      <c r="K62" s="2"/>
      <c r="L62" s="2" t="s">
        <v>48</v>
      </c>
      <c r="M62" s="24">
        <v>670</v>
      </c>
      <c r="N62" s="15">
        <v>41997</v>
      </c>
      <c r="O62" s="15">
        <v>42191</v>
      </c>
      <c r="P62" s="24">
        <v>670</v>
      </c>
    </row>
    <row r="63" spans="1:16" ht="30">
      <c r="A63" s="2" t="s">
        <v>57</v>
      </c>
      <c r="B63" s="2" t="s">
        <v>58</v>
      </c>
      <c r="C63" s="2" t="s">
        <v>59</v>
      </c>
      <c r="D63" s="2" t="s">
        <v>267</v>
      </c>
      <c r="E63" s="2" t="s">
        <v>268</v>
      </c>
      <c r="F63" s="2" t="s">
        <v>12</v>
      </c>
      <c r="G63" s="2" t="s">
        <v>269</v>
      </c>
      <c r="H63" s="2"/>
      <c r="I63" s="2" t="s">
        <v>270</v>
      </c>
      <c r="J63" s="2"/>
      <c r="K63" s="2"/>
      <c r="L63" s="2" t="s">
        <v>48</v>
      </c>
      <c r="M63" s="24">
        <v>614.75</v>
      </c>
      <c r="N63" s="15">
        <v>41932</v>
      </c>
      <c r="O63" s="15">
        <v>42191</v>
      </c>
      <c r="P63" s="24">
        <v>614.75</v>
      </c>
    </row>
    <row r="64" spans="1:16" ht="30">
      <c r="A64" s="2" t="s">
        <v>57</v>
      </c>
      <c r="B64" s="2" t="s">
        <v>58</v>
      </c>
      <c r="C64" s="2" t="s">
        <v>59</v>
      </c>
      <c r="D64" s="2" t="s">
        <v>271</v>
      </c>
      <c r="E64" s="2" t="s">
        <v>272</v>
      </c>
      <c r="F64" s="2" t="s">
        <v>12</v>
      </c>
      <c r="G64" s="2" t="s">
        <v>265</v>
      </c>
      <c r="H64" s="2"/>
      <c r="I64" s="2" t="s">
        <v>266</v>
      </c>
      <c r="J64" s="2"/>
      <c r="K64" s="2"/>
      <c r="L64" s="2" t="s">
        <v>48</v>
      </c>
      <c r="M64" s="24">
        <v>280</v>
      </c>
      <c r="N64" s="15">
        <v>41997</v>
      </c>
      <c r="O64" s="15">
        <v>42195</v>
      </c>
      <c r="P64" s="24">
        <v>280</v>
      </c>
    </row>
    <row r="65" spans="1:16" ht="30">
      <c r="A65" s="2" t="s">
        <v>57</v>
      </c>
      <c r="B65" s="2" t="s">
        <v>58</v>
      </c>
      <c r="C65" s="2" t="s">
        <v>59</v>
      </c>
      <c r="D65" s="2" t="s">
        <v>273</v>
      </c>
      <c r="E65" s="2" t="s">
        <v>274</v>
      </c>
      <c r="F65" s="2" t="s">
        <v>12</v>
      </c>
      <c r="G65" s="2" t="s">
        <v>275</v>
      </c>
      <c r="H65" s="2"/>
      <c r="I65" s="2" t="s">
        <v>276</v>
      </c>
      <c r="J65" s="2"/>
      <c r="K65" s="2"/>
      <c r="L65" s="2" t="s">
        <v>48</v>
      </c>
      <c r="M65" s="24">
        <v>15400</v>
      </c>
      <c r="N65" s="15">
        <v>42178</v>
      </c>
      <c r="O65" s="15">
        <v>42195</v>
      </c>
      <c r="P65" s="24">
        <v>15400</v>
      </c>
    </row>
    <row r="66" spans="1:16" ht="30">
      <c r="A66" s="2" t="s">
        <v>57</v>
      </c>
      <c r="B66" s="2" t="s">
        <v>58</v>
      </c>
      <c r="C66" s="2" t="s">
        <v>59</v>
      </c>
      <c r="D66" s="2" t="s">
        <v>277</v>
      </c>
      <c r="E66" s="2" t="s">
        <v>278</v>
      </c>
      <c r="F66" s="2" t="s">
        <v>12</v>
      </c>
      <c r="G66" s="2" t="s">
        <v>279</v>
      </c>
      <c r="H66" s="2"/>
      <c r="I66" s="2" t="s">
        <v>280</v>
      </c>
      <c r="J66" s="2"/>
      <c r="K66" s="2"/>
      <c r="L66" s="2" t="s">
        <v>48</v>
      </c>
      <c r="M66" s="24">
        <v>1979.88</v>
      </c>
      <c r="N66" s="15">
        <v>41288</v>
      </c>
      <c r="O66" s="15">
        <v>42195</v>
      </c>
      <c r="P66" s="24">
        <v>1979.88</v>
      </c>
    </row>
    <row r="67" spans="1:16" ht="30">
      <c r="A67" s="2" t="s">
        <v>57</v>
      </c>
      <c r="B67" s="2" t="s">
        <v>58</v>
      </c>
      <c r="C67" s="2" t="s">
        <v>59</v>
      </c>
      <c r="D67" s="2" t="s">
        <v>281</v>
      </c>
      <c r="E67" s="2" t="s">
        <v>282</v>
      </c>
      <c r="F67" s="2" t="s">
        <v>12</v>
      </c>
      <c r="G67" s="2" t="s">
        <v>283</v>
      </c>
      <c r="H67" s="2"/>
      <c r="I67" s="2" t="s">
        <v>284</v>
      </c>
      <c r="J67" s="2"/>
      <c r="K67" s="2"/>
      <c r="L67" s="2" t="s">
        <v>48</v>
      </c>
      <c r="M67" s="24">
        <v>13387.8</v>
      </c>
      <c r="N67" s="15">
        <v>41851</v>
      </c>
      <c r="O67" s="15">
        <v>42195</v>
      </c>
      <c r="P67" s="24">
        <v>13387.8</v>
      </c>
    </row>
    <row r="68" spans="1:16" ht="30">
      <c r="A68" s="2" t="s">
        <v>57</v>
      </c>
      <c r="B68" s="2" t="s">
        <v>58</v>
      </c>
      <c r="C68" s="2" t="s">
        <v>59</v>
      </c>
      <c r="D68" s="2" t="s">
        <v>285</v>
      </c>
      <c r="E68" s="2" t="s">
        <v>286</v>
      </c>
      <c r="F68" s="2" t="s">
        <v>12</v>
      </c>
      <c r="G68" s="2" t="s">
        <v>287</v>
      </c>
      <c r="H68" s="2"/>
      <c r="I68" s="2" t="s">
        <v>288</v>
      </c>
      <c r="J68" s="2"/>
      <c r="K68" s="2"/>
      <c r="L68" s="2" t="s">
        <v>48</v>
      </c>
      <c r="M68" s="24">
        <v>667</v>
      </c>
      <c r="N68" s="15">
        <v>41997</v>
      </c>
      <c r="O68" s="15">
        <v>42195</v>
      </c>
      <c r="P68" s="24">
        <v>667</v>
      </c>
    </row>
    <row r="69" spans="1:16" ht="30">
      <c r="A69" s="2" t="s">
        <v>57</v>
      </c>
      <c r="B69" s="2" t="s">
        <v>58</v>
      </c>
      <c r="C69" s="2" t="s">
        <v>59</v>
      </c>
      <c r="D69" s="2" t="s">
        <v>289</v>
      </c>
      <c r="E69" s="2" t="s">
        <v>290</v>
      </c>
      <c r="F69" s="2" t="s">
        <v>12</v>
      </c>
      <c r="G69" s="2" t="s">
        <v>291</v>
      </c>
      <c r="H69" s="2"/>
      <c r="I69" s="2" t="s">
        <v>292</v>
      </c>
      <c r="J69" s="2"/>
      <c r="K69" s="2"/>
      <c r="L69" s="2" t="s">
        <v>48</v>
      </c>
      <c r="M69" s="24">
        <v>409.84</v>
      </c>
      <c r="N69" s="15" t="s">
        <v>293</v>
      </c>
      <c r="O69" s="15">
        <v>42228</v>
      </c>
      <c r="P69" s="24">
        <v>409.84</v>
      </c>
    </row>
    <row r="70" spans="1:16" ht="30">
      <c r="A70" s="2" t="s">
        <v>57</v>
      </c>
      <c r="B70" s="2" t="s">
        <v>58</v>
      </c>
      <c r="C70" s="2" t="s">
        <v>59</v>
      </c>
      <c r="D70" s="2" t="s">
        <v>294</v>
      </c>
      <c r="E70" s="2" t="s">
        <v>295</v>
      </c>
      <c r="F70" s="2" t="s">
        <v>12</v>
      </c>
      <c r="G70" s="2" t="s">
        <v>297</v>
      </c>
      <c r="H70" s="2"/>
      <c r="I70" s="2" t="s">
        <v>296</v>
      </c>
      <c r="J70" s="2"/>
      <c r="K70" s="2"/>
      <c r="L70" s="2" t="s">
        <v>48</v>
      </c>
      <c r="M70" s="24">
        <v>700</v>
      </c>
      <c r="N70" s="15">
        <v>41993</v>
      </c>
      <c r="O70" s="15">
        <v>42228</v>
      </c>
      <c r="P70" s="24">
        <v>700</v>
      </c>
    </row>
    <row r="71" spans="1:16" ht="30">
      <c r="A71" s="2" t="s">
        <v>57</v>
      </c>
      <c r="B71" s="2" t="s">
        <v>58</v>
      </c>
      <c r="C71" s="2" t="s">
        <v>59</v>
      </c>
      <c r="D71" s="2" t="s">
        <v>298</v>
      </c>
      <c r="E71" s="2" t="s">
        <v>295</v>
      </c>
      <c r="F71" s="2" t="s">
        <v>12</v>
      </c>
      <c r="G71" s="2" t="s">
        <v>297</v>
      </c>
      <c r="H71" s="2"/>
      <c r="I71" s="2" t="s">
        <v>296</v>
      </c>
      <c r="J71" s="2"/>
      <c r="K71" s="2"/>
      <c r="L71" s="2" t="s">
        <v>48</v>
      </c>
      <c r="M71" s="24">
        <v>66</v>
      </c>
      <c r="N71" s="15">
        <v>41242</v>
      </c>
      <c r="O71" s="15">
        <v>42228</v>
      </c>
      <c r="P71" s="24">
        <v>66</v>
      </c>
    </row>
    <row r="72" spans="1:16" ht="30">
      <c r="A72" s="2" t="s">
        <v>57</v>
      </c>
      <c r="B72" s="2" t="s">
        <v>58</v>
      </c>
      <c r="C72" s="2" t="s">
        <v>59</v>
      </c>
      <c r="D72" s="2" t="s">
        <v>299</v>
      </c>
      <c r="E72" s="2" t="s">
        <v>300</v>
      </c>
      <c r="F72" s="2" t="s">
        <v>12</v>
      </c>
      <c r="G72" s="2" t="s">
        <v>301</v>
      </c>
      <c r="H72" s="2"/>
      <c r="I72" s="2" t="s">
        <v>302</v>
      </c>
      <c r="J72" s="2"/>
      <c r="K72" s="2"/>
      <c r="L72" s="2" t="s">
        <v>48</v>
      </c>
      <c r="M72" s="24">
        <v>198.13</v>
      </c>
      <c r="N72" s="15">
        <v>42065</v>
      </c>
      <c r="O72" s="15">
        <v>42228</v>
      </c>
      <c r="P72" s="24">
        <v>198.13</v>
      </c>
    </row>
    <row r="73" spans="1:16" ht="30">
      <c r="A73" s="2" t="s">
        <v>57</v>
      </c>
      <c r="B73" s="2" t="s">
        <v>58</v>
      </c>
      <c r="C73" s="2" t="s">
        <v>59</v>
      </c>
      <c r="D73" s="2" t="s">
        <v>303</v>
      </c>
      <c r="E73" s="2" t="s">
        <v>304</v>
      </c>
      <c r="F73" s="2" t="s">
        <v>12</v>
      </c>
      <c r="G73" s="2" t="s">
        <v>301</v>
      </c>
      <c r="H73" s="2"/>
      <c r="I73" s="2" t="s">
        <v>302</v>
      </c>
      <c r="J73" s="2"/>
      <c r="K73" s="2"/>
      <c r="L73" s="2" t="s">
        <v>48</v>
      </c>
      <c r="M73" s="24">
        <v>172.39</v>
      </c>
      <c r="N73" s="15">
        <v>42065</v>
      </c>
      <c r="O73" s="15">
        <v>42228</v>
      </c>
      <c r="P73" s="24">
        <v>172.39</v>
      </c>
    </row>
    <row r="74" spans="1:16" ht="30">
      <c r="A74" s="2" t="s">
        <v>57</v>
      </c>
      <c r="B74" s="2" t="s">
        <v>58</v>
      </c>
      <c r="C74" s="2" t="s">
        <v>59</v>
      </c>
      <c r="D74" s="2" t="s">
        <v>305</v>
      </c>
      <c r="E74" s="2" t="s">
        <v>228</v>
      </c>
      <c r="F74" s="2" t="s">
        <v>12</v>
      </c>
      <c r="G74" s="2" t="s">
        <v>229</v>
      </c>
      <c r="H74" s="2"/>
      <c r="I74" s="2" t="s">
        <v>230</v>
      </c>
      <c r="J74" s="2"/>
      <c r="K74" s="2"/>
      <c r="L74" s="2" t="s">
        <v>48</v>
      </c>
      <c r="M74" s="24">
        <v>2000</v>
      </c>
      <c r="N74" s="15">
        <v>42215</v>
      </c>
      <c r="O74" s="15">
        <v>42241</v>
      </c>
      <c r="P74" s="24">
        <v>2000</v>
      </c>
    </row>
    <row r="75" spans="1:16" ht="30">
      <c r="A75" s="2" t="s">
        <v>57</v>
      </c>
      <c r="B75" s="2" t="s">
        <v>58</v>
      </c>
      <c r="C75" s="2" t="s">
        <v>59</v>
      </c>
      <c r="D75" s="2" t="s">
        <v>306</v>
      </c>
      <c r="E75" s="2" t="s">
        <v>307</v>
      </c>
      <c r="F75" s="2" t="s">
        <v>12</v>
      </c>
      <c r="G75" s="2" t="s">
        <v>212</v>
      </c>
      <c r="H75" s="2"/>
      <c r="I75" s="2" t="s">
        <v>213</v>
      </c>
      <c r="J75" s="2"/>
      <c r="K75" s="2"/>
      <c r="L75" s="2" t="s">
        <v>48</v>
      </c>
      <c r="M75" s="24">
        <v>156</v>
      </c>
      <c r="N75" s="15">
        <v>42093</v>
      </c>
      <c r="O75" s="15">
        <v>42250</v>
      </c>
      <c r="P75" s="24">
        <v>156</v>
      </c>
    </row>
    <row r="76" spans="1:16" ht="30">
      <c r="A76" s="2" t="s">
        <v>57</v>
      </c>
      <c r="B76" s="2" t="s">
        <v>58</v>
      </c>
      <c r="C76" s="2" t="s">
        <v>59</v>
      </c>
      <c r="D76" s="2" t="s">
        <v>308</v>
      </c>
      <c r="E76" s="2" t="s">
        <v>309</v>
      </c>
      <c r="F76" s="2" t="s">
        <v>12</v>
      </c>
      <c r="G76" s="2" t="s">
        <v>164</v>
      </c>
      <c r="H76" s="2"/>
      <c r="I76" s="2" t="s">
        <v>165</v>
      </c>
      <c r="J76" s="2"/>
      <c r="K76" s="2"/>
      <c r="L76" s="2" t="s">
        <v>48</v>
      </c>
      <c r="M76" s="24">
        <v>220</v>
      </c>
      <c r="N76" s="15">
        <v>42264</v>
      </c>
      <c r="O76" s="15">
        <v>42311</v>
      </c>
      <c r="P76" s="24">
        <v>220</v>
      </c>
    </row>
    <row r="77" spans="1:16" ht="30">
      <c r="A77" s="2" t="s">
        <v>57</v>
      </c>
      <c r="B77" s="2" t="s">
        <v>58</v>
      </c>
      <c r="C77" s="2" t="s">
        <v>59</v>
      </c>
      <c r="D77" s="2" t="s">
        <v>310</v>
      </c>
      <c r="E77" s="2" t="s">
        <v>311</v>
      </c>
      <c r="F77" s="2" t="s">
        <v>12</v>
      </c>
      <c r="G77" s="2" t="s">
        <v>312</v>
      </c>
      <c r="H77" s="2"/>
      <c r="I77" s="2" t="s">
        <v>313</v>
      </c>
      <c r="J77" s="2"/>
      <c r="K77" s="2"/>
      <c r="L77" s="2" t="s">
        <v>48</v>
      </c>
      <c r="M77" s="24">
        <v>2150</v>
      </c>
      <c r="N77" s="15">
        <v>41988</v>
      </c>
      <c r="O77" s="15">
        <v>42311</v>
      </c>
      <c r="P77" s="24">
        <v>2150</v>
      </c>
    </row>
    <row r="78" spans="1:16" ht="30">
      <c r="A78" s="2" t="s">
        <v>57</v>
      </c>
      <c r="B78" s="2" t="s">
        <v>58</v>
      </c>
      <c r="C78" s="2" t="s">
        <v>59</v>
      </c>
      <c r="D78" s="2" t="s">
        <v>314</v>
      </c>
      <c r="E78" s="2" t="s">
        <v>315</v>
      </c>
      <c r="F78" s="2" t="s">
        <v>12</v>
      </c>
      <c r="G78" s="2" t="s">
        <v>316</v>
      </c>
      <c r="H78" s="2"/>
      <c r="I78" s="2" t="s">
        <v>317</v>
      </c>
      <c r="J78" s="2"/>
      <c r="K78" s="2"/>
      <c r="L78" s="2" t="s">
        <v>48</v>
      </c>
      <c r="M78" s="24">
        <v>277.81</v>
      </c>
      <c r="N78" s="15">
        <v>42215</v>
      </c>
      <c r="O78" s="15">
        <v>42311</v>
      </c>
      <c r="P78" s="24">
        <v>277.81</v>
      </c>
    </row>
    <row r="79" spans="1:16" ht="30">
      <c r="A79" s="2" t="s">
        <v>57</v>
      </c>
      <c r="B79" s="2" t="s">
        <v>58</v>
      </c>
      <c r="C79" s="2" t="s">
        <v>59</v>
      </c>
      <c r="D79" s="2" t="s">
        <v>318</v>
      </c>
      <c r="E79" s="2" t="s">
        <v>319</v>
      </c>
      <c r="F79" s="2" t="s">
        <v>12</v>
      </c>
      <c r="G79" s="2" t="s">
        <v>124</v>
      </c>
      <c r="H79" s="2"/>
      <c r="I79" s="25" t="s">
        <v>125</v>
      </c>
      <c r="J79" s="2"/>
      <c r="K79" s="2"/>
      <c r="L79" s="2" t="s">
        <v>48</v>
      </c>
      <c r="M79" s="24">
        <v>440</v>
      </c>
      <c r="N79" s="15">
        <v>42241</v>
      </c>
      <c r="O79" s="15">
        <v>42311</v>
      </c>
      <c r="P79" s="24">
        <v>440</v>
      </c>
    </row>
    <row r="80" spans="1:16" ht="30">
      <c r="A80" s="2" t="s">
        <v>57</v>
      </c>
      <c r="B80" s="2" t="s">
        <v>58</v>
      </c>
      <c r="C80" s="2" t="s">
        <v>59</v>
      </c>
      <c r="D80" s="2" t="s">
        <v>320</v>
      </c>
      <c r="E80" s="2" t="s">
        <v>321</v>
      </c>
      <c r="F80" s="2" t="s">
        <v>12</v>
      </c>
      <c r="G80" s="2" t="s">
        <v>322</v>
      </c>
      <c r="H80" s="2"/>
      <c r="I80" s="2" t="s">
        <v>323</v>
      </c>
      <c r="J80" s="2"/>
      <c r="K80" s="2"/>
      <c r="L80" s="2" t="s">
        <v>48</v>
      </c>
      <c r="M80" s="24">
        <v>257.05</v>
      </c>
      <c r="N80" s="15">
        <v>42247</v>
      </c>
      <c r="O80" s="15">
        <v>42311</v>
      </c>
      <c r="P80" s="24">
        <v>257.05</v>
      </c>
    </row>
    <row r="81" spans="1:16" ht="30">
      <c r="A81" s="2" t="s">
        <v>57</v>
      </c>
      <c r="B81" s="2" t="s">
        <v>58</v>
      </c>
      <c r="C81" s="2" t="s">
        <v>59</v>
      </c>
      <c r="D81" s="2" t="s">
        <v>324</v>
      </c>
      <c r="E81" s="2" t="s">
        <v>325</v>
      </c>
      <c r="F81" s="2" t="s">
        <v>12</v>
      </c>
      <c r="G81" s="2" t="s">
        <v>326</v>
      </c>
      <c r="H81" s="2"/>
      <c r="I81" s="2" t="s">
        <v>327</v>
      </c>
      <c r="J81" s="2"/>
      <c r="K81" s="2"/>
      <c r="L81" s="2" t="s">
        <v>48</v>
      </c>
      <c r="M81" s="24">
        <v>2242</v>
      </c>
      <c r="N81" s="15">
        <v>41997</v>
      </c>
      <c r="O81" s="15">
        <v>42317</v>
      </c>
      <c r="P81" s="24">
        <v>2242</v>
      </c>
    </row>
    <row r="82" spans="1:16" ht="30">
      <c r="A82" s="2" t="s">
        <v>57</v>
      </c>
      <c r="B82" s="2" t="s">
        <v>58</v>
      </c>
      <c r="C82" s="2" t="s">
        <v>59</v>
      </c>
      <c r="D82" s="2" t="s">
        <v>328</v>
      </c>
      <c r="E82" s="2" t="s">
        <v>329</v>
      </c>
      <c r="F82" s="2" t="s">
        <v>12</v>
      </c>
      <c r="G82" s="2" t="s">
        <v>330</v>
      </c>
      <c r="H82" s="2"/>
      <c r="I82" s="2" t="s">
        <v>331</v>
      </c>
      <c r="J82" s="2"/>
      <c r="K82" s="2"/>
      <c r="L82" s="2" t="s">
        <v>48</v>
      </c>
      <c r="M82" s="24">
        <v>300</v>
      </c>
      <c r="N82" s="15">
        <v>42230</v>
      </c>
      <c r="O82" s="15">
        <v>42317</v>
      </c>
      <c r="P82" s="24">
        <v>300</v>
      </c>
    </row>
    <row r="83" spans="1:16" ht="30">
      <c r="A83" s="2" t="s">
        <v>57</v>
      </c>
      <c r="B83" s="2" t="s">
        <v>58</v>
      </c>
      <c r="C83" s="2" t="s">
        <v>59</v>
      </c>
      <c r="D83" s="2" t="s">
        <v>332</v>
      </c>
      <c r="E83" s="2" t="s">
        <v>333</v>
      </c>
      <c r="F83" s="2" t="s">
        <v>12</v>
      </c>
      <c r="G83" s="2" t="s">
        <v>334</v>
      </c>
      <c r="H83" s="2"/>
      <c r="I83" s="2" t="s">
        <v>335</v>
      </c>
      <c r="J83" s="2"/>
      <c r="K83" s="2"/>
      <c r="L83" s="2" t="s">
        <v>48</v>
      </c>
      <c r="M83" s="24">
        <v>750</v>
      </c>
      <c r="N83" s="15">
        <v>41996</v>
      </c>
      <c r="O83" s="15">
        <v>42334</v>
      </c>
      <c r="P83" s="24">
        <v>750</v>
      </c>
    </row>
    <row r="84" spans="1:16" ht="30">
      <c r="A84" s="2" t="s">
        <v>57</v>
      </c>
      <c r="B84" s="2" t="s">
        <v>58</v>
      </c>
      <c r="C84" s="2" t="s">
        <v>59</v>
      </c>
      <c r="D84" s="2" t="s">
        <v>336</v>
      </c>
      <c r="E84" s="2" t="s">
        <v>337</v>
      </c>
      <c r="F84" s="2" t="s">
        <v>12</v>
      </c>
      <c r="G84" s="2" t="s">
        <v>338</v>
      </c>
      <c r="H84" s="2"/>
      <c r="I84" s="2" t="s">
        <v>339</v>
      </c>
      <c r="J84" s="2"/>
      <c r="K84" s="2"/>
      <c r="L84" s="2" t="s">
        <v>48</v>
      </c>
      <c r="M84" s="24">
        <v>837</v>
      </c>
      <c r="N84" s="15">
        <v>42075</v>
      </c>
      <c r="O84" s="15">
        <v>42317</v>
      </c>
      <c r="P84" s="24">
        <v>837</v>
      </c>
    </row>
    <row r="85" spans="1:16" ht="30">
      <c r="A85" s="2" t="s">
        <v>57</v>
      </c>
      <c r="B85" s="2" t="s">
        <v>58</v>
      </c>
      <c r="C85" s="2" t="s">
        <v>59</v>
      </c>
      <c r="D85" s="2" t="s">
        <v>340</v>
      </c>
      <c r="E85" s="2" t="s">
        <v>341</v>
      </c>
      <c r="F85" s="2" t="s">
        <v>12</v>
      </c>
      <c r="G85" s="2" t="s">
        <v>342</v>
      </c>
      <c r="H85" s="2"/>
      <c r="I85" s="2" t="s">
        <v>343</v>
      </c>
      <c r="J85" s="2"/>
      <c r="K85" s="2"/>
      <c r="L85" s="2" t="s">
        <v>48</v>
      </c>
      <c r="M85" s="24">
        <v>1178</v>
      </c>
      <c r="N85" s="15">
        <v>41932</v>
      </c>
      <c r="O85" s="15">
        <v>42089</v>
      </c>
      <c r="P85" s="24">
        <v>1178</v>
      </c>
    </row>
    <row r="86" spans="1:16" ht="30">
      <c r="A86" s="2" t="s">
        <v>57</v>
      </c>
      <c r="B86" s="2" t="s">
        <v>58</v>
      </c>
      <c r="C86" s="2" t="s">
        <v>59</v>
      </c>
      <c r="D86" s="2" t="s">
        <v>346</v>
      </c>
      <c r="E86" s="2" t="s">
        <v>347</v>
      </c>
      <c r="F86" s="2" t="s">
        <v>12</v>
      </c>
      <c r="G86" s="2" t="s">
        <v>344</v>
      </c>
      <c r="H86" s="2"/>
      <c r="I86" s="2" t="s">
        <v>345</v>
      </c>
      <c r="J86" s="2"/>
      <c r="K86" s="2"/>
      <c r="L86" s="2" t="s">
        <v>48</v>
      </c>
      <c r="M86" s="24">
        <v>833.4</v>
      </c>
      <c r="N86" s="15">
        <v>41990</v>
      </c>
      <c r="O86" s="15">
        <v>42123</v>
      </c>
      <c r="P86" s="24">
        <v>833.4</v>
      </c>
    </row>
    <row r="87" spans="1:16" ht="30">
      <c r="A87" s="2" t="s">
        <v>57</v>
      </c>
      <c r="B87" s="2" t="s">
        <v>58</v>
      </c>
      <c r="C87" s="2" t="s">
        <v>59</v>
      </c>
      <c r="D87" s="2" t="s">
        <v>348</v>
      </c>
      <c r="E87" s="2" t="s">
        <v>349</v>
      </c>
      <c r="F87" s="2" t="s">
        <v>12</v>
      </c>
      <c r="G87" s="2" t="s">
        <v>344</v>
      </c>
      <c r="H87" s="2"/>
      <c r="I87" s="2" t="s">
        <v>345</v>
      </c>
      <c r="J87" s="2"/>
      <c r="K87" s="2"/>
      <c r="L87" s="2" t="s">
        <v>48</v>
      </c>
      <c r="M87" s="24">
        <v>1320</v>
      </c>
      <c r="N87" s="15">
        <v>41996</v>
      </c>
      <c r="O87" s="15">
        <v>42366</v>
      </c>
      <c r="P87" s="24">
        <v>1320</v>
      </c>
    </row>
    <row r="88" spans="1:16" ht="30">
      <c r="A88" s="2" t="s">
        <v>57</v>
      </c>
      <c r="B88" s="2" t="s">
        <v>58</v>
      </c>
      <c r="C88" s="2" t="s">
        <v>59</v>
      </c>
      <c r="D88" s="2" t="s">
        <v>350</v>
      </c>
      <c r="E88" s="2" t="s">
        <v>351</v>
      </c>
      <c r="F88" s="2" t="s">
        <v>12</v>
      </c>
      <c r="G88" s="2" t="s">
        <v>352</v>
      </c>
      <c r="H88" s="2"/>
      <c r="I88" s="2" t="s">
        <v>353</v>
      </c>
      <c r="J88" s="2"/>
      <c r="K88" s="2"/>
      <c r="L88" s="2" t="s">
        <v>48</v>
      </c>
      <c r="M88" s="24">
        <v>1157.9</v>
      </c>
      <c r="N88" s="15">
        <v>41997</v>
      </c>
      <c r="O88" s="15">
        <v>42289</v>
      </c>
      <c r="P88" s="24">
        <v>1157.9</v>
      </c>
    </row>
    <row r="89" spans="1:16" ht="30">
      <c r="A89" s="2" t="s">
        <v>57</v>
      </c>
      <c r="B89" s="2" t="s">
        <v>58</v>
      </c>
      <c r="C89" s="2" t="s">
        <v>59</v>
      </c>
      <c r="D89" s="2" t="s">
        <v>354</v>
      </c>
      <c r="E89" s="2" t="s">
        <v>355</v>
      </c>
      <c r="F89" s="2" t="s">
        <v>12</v>
      </c>
      <c r="G89" s="2" t="s">
        <v>108</v>
      </c>
      <c r="H89" s="2"/>
      <c r="I89" s="2" t="s">
        <v>109</v>
      </c>
      <c r="J89" s="2"/>
      <c r="K89" s="2"/>
      <c r="L89" s="2" t="s">
        <v>48</v>
      </c>
      <c r="M89" s="24">
        <v>1249.67</v>
      </c>
      <c r="N89" s="15">
        <v>40900</v>
      </c>
      <c r="O89" s="15">
        <v>42024</v>
      </c>
      <c r="P89" s="24">
        <v>1249.67</v>
      </c>
    </row>
    <row r="90" spans="1:16" ht="45">
      <c r="A90" s="2" t="s">
        <v>57</v>
      </c>
      <c r="B90" s="2" t="s">
        <v>58</v>
      </c>
      <c r="C90" s="2" t="s">
        <v>59</v>
      </c>
      <c r="D90" s="2" t="s">
        <v>356</v>
      </c>
      <c r="E90" s="2" t="s">
        <v>357</v>
      </c>
      <c r="F90" s="2" t="s">
        <v>15</v>
      </c>
      <c r="G90" s="2" t="s">
        <v>108</v>
      </c>
      <c r="H90" s="2"/>
      <c r="I90" s="2" t="s">
        <v>109</v>
      </c>
      <c r="J90" s="2"/>
      <c r="K90" s="2"/>
      <c r="L90" s="2" t="s">
        <v>48</v>
      </c>
      <c r="M90" s="24">
        <v>21148.68</v>
      </c>
      <c r="N90" s="15">
        <v>41821</v>
      </c>
      <c r="O90" s="15">
        <v>42228</v>
      </c>
      <c r="P90" s="24">
        <v>21148.68</v>
      </c>
    </row>
    <row r="91" spans="1:16" ht="30">
      <c r="A91" s="2" t="s">
        <v>57</v>
      </c>
      <c r="B91" s="2" t="s">
        <v>58</v>
      </c>
      <c r="C91" s="2" t="s">
        <v>59</v>
      </c>
      <c r="D91" s="2" t="s">
        <v>358</v>
      </c>
      <c r="E91" s="2" t="s">
        <v>359</v>
      </c>
      <c r="F91" s="2" t="s">
        <v>12</v>
      </c>
      <c r="G91" s="2" t="s">
        <v>360</v>
      </c>
      <c r="H91" s="2"/>
      <c r="I91" s="2" t="s">
        <v>361</v>
      </c>
      <c r="J91" s="2"/>
      <c r="K91" s="2"/>
      <c r="L91" s="2" t="s">
        <v>48</v>
      </c>
      <c r="M91" s="24">
        <v>180</v>
      </c>
      <c r="N91" s="15">
        <v>41890</v>
      </c>
      <c r="O91" s="15">
        <v>42256</v>
      </c>
      <c r="P91" s="24">
        <v>180</v>
      </c>
    </row>
    <row r="92" spans="1:16" ht="30">
      <c r="A92" s="2" t="s">
        <v>57</v>
      </c>
      <c r="B92" s="2" t="s">
        <v>58</v>
      </c>
      <c r="C92" s="2" t="s">
        <v>59</v>
      </c>
      <c r="D92" s="2" t="s">
        <v>362</v>
      </c>
      <c r="E92" s="2" t="s">
        <v>363</v>
      </c>
      <c r="F92" s="2" t="s">
        <v>12</v>
      </c>
      <c r="G92" s="2" t="s">
        <v>364</v>
      </c>
      <c r="H92" s="2"/>
      <c r="I92" s="2" t="s">
        <v>365</v>
      </c>
      <c r="J92" s="2"/>
      <c r="K92" s="2"/>
      <c r="L92" s="2" t="s">
        <v>48</v>
      </c>
      <c r="M92" s="24">
        <v>1976</v>
      </c>
      <c r="N92" s="15">
        <v>41956</v>
      </c>
      <c r="O92" s="15">
        <v>42117</v>
      </c>
      <c r="P92" s="24">
        <v>1946</v>
      </c>
    </row>
    <row r="93" spans="1:16" ht="30">
      <c r="A93" s="2" t="s">
        <v>57</v>
      </c>
      <c r="B93" s="2" t="s">
        <v>58</v>
      </c>
      <c r="C93" s="2" t="s">
        <v>59</v>
      </c>
      <c r="D93" s="2" t="s">
        <v>366</v>
      </c>
      <c r="E93" s="2" t="s">
        <v>367</v>
      </c>
      <c r="F93" s="2" t="s">
        <v>12</v>
      </c>
      <c r="G93" s="2" t="s">
        <v>364</v>
      </c>
      <c r="H93" s="2"/>
      <c r="I93" s="2" t="s">
        <v>365</v>
      </c>
      <c r="J93" s="2"/>
      <c r="K93" s="2"/>
      <c r="L93" s="2" t="s">
        <v>48</v>
      </c>
      <c r="M93" s="24">
        <v>1516</v>
      </c>
      <c r="N93" s="15">
        <v>41933</v>
      </c>
      <c r="O93" s="15">
        <v>42191</v>
      </c>
      <c r="P93" s="24">
        <v>1516</v>
      </c>
    </row>
    <row r="94" spans="1:16" ht="30">
      <c r="A94" s="2" t="s">
        <v>57</v>
      </c>
      <c r="B94" s="2" t="s">
        <v>58</v>
      </c>
      <c r="C94" s="2" t="s">
        <v>59</v>
      </c>
      <c r="D94" s="2" t="s">
        <v>368</v>
      </c>
      <c r="E94" s="2" t="s">
        <v>369</v>
      </c>
      <c r="F94" s="2" t="s">
        <v>12</v>
      </c>
      <c r="G94" s="2" t="s">
        <v>364</v>
      </c>
      <c r="H94" s="2"/>
      <c r="I94" s="2" t="s">
        <v>365</v>
      </c>
      <c r="J94" s="2"/>
      <c r="K94" s="2"/>
      <c r="L94" s="2" t="s">
        <v>48</v>
      </c>
      <c r="M94" s="24">
        <v>1946</v>
      </c>
      <c r="N94" s="15">
        <v>42181</v>
      </c>
      <c r="O94" s="15">
        <v>42311</v>
      </c>
      <c r="P94" s="24">
        <v>1946</v>
      </c>
    </row>
    <row r="95" spans="1:16" ht="30">
      <c r="A95" s="2" t="s">
        <v>57</v>
      </c>
      <c r="B95" s="2" t="s">
        <v>58</v>
      </c>
      <c r="C95" s="2" t="s">
        <v>59</v>
      </c>
      <c r="D95" s="2" t="s">
        <v>370</v>
      </c>
      <c r="E95" s="2" t="s">
        <v>371</v>
      </c>
      <c r="F95" s="2" t="s">
        <v>12</v>
      </c>
      <c r="G95" s="2" t="s">
        <v>372</v>
      </c>
      <c r="H95" s="2"/>
      <c r="I95" s="2" t="s">
        <v>373</v>
      </c>
      <c r="J95" s="2"/>
      <c r="K95" s="2"/>
      <c r="L95" s="2" t="s">
        <v>48</v>
      </c>
      <c r="M95" s="24">
        <v>2044.36</v>
      </c>
      <c r="N95" s="15">
        <v>41997</v>
      </c>
      <c r="O95" s="15">
        <v>42184</v>
      </c>
      <c r="P95" s="24">
        <v>2044.36</v>
      </c>
    </row>
    <row r="96" spans="1:16" ht="30">
      <c r="A96" s="2" t="s">
        <v>57</v>
      </c>
      <c r="B96" s="2" t="s">
        <v>58</v>
      </c>
      <c r="C96" s="2" t="s">
        <v>59</v>
      </c>
      <c r="D96" s="2" t="s">
        <v>374</v>
      </c>
      <c r="E96" s="2" t="s">
        <v>375</v>
      </c>
      <c r="F96" s="2" t="s">
        <v>12</v>
      </c>
      <c r="G96" s="2" t="s">
        <v>372</v>
      </c>
      <c r="H96" s="2"/>
      <c r="I96" s="2" t="s">
        <v>373</v>
      </c>
      <c r="J96" s="2"/>
      <c r="K96" s="2"/>
      <c r="L96" s="2" t="s">
        <v>48</v>
      </c>
      <c r="M96" s="24">
        <v>706.39</v>
      </c>
      <c r="N96" s="15">
        <v>41997</v>
      </c>
      <c r="O96" s="15">
        <v>42228</v>
      </c>
      <c r="P96" s="24">
        <v>706.39</v>
      </c>
    </row>
    <row r="97" spans="1:16" ht="30">
      <c r="A97" s="2" t="s">
        <v>57</v>
      </c>
      <c r="B97" s="2" t="s">
        <v>58</v>
      </c>
      <c r="C97" s="2" t="s">
        <v>59</v>
      </c>
      <c r="D97" s="2" t="s">
        <v>376</v>
      </c>
      <c r="E97" s="2" t="s">
        <v>377</v>
      </c>
      <c r="F97" s="2" t="s">
        <v>12</v>
      </c>
      <c r="G97" s="2" t="s">
        <v>100</v>
      </c>
      <c r="H97" s="2"/>
      <c r="I97" s="2" t="s">
        <v>101</v>
      </c>
      <c r="J97" s="2"/>
      <c r="K97" s="2"/>
      <c r="L97" s="2" t="s">
        <v>48</v>
      </c>
      <c r="M97" s="24">
        <v>217.5</v>
      </c>
      <c r="N97" s="15">
        <v>41907</v>
      </c>
      <c r="O97" s="15">
        <v>42037</v>
      </c>
      <c r="P97" s="24">
        <v>217.5</v>
      </c>
    </row>
    <row r="98" spans="1:16" ht="30">
      <c r="A98" s="2" t="s">
        <v>57</v>
      </c>
      <c r="B98" s="2" t="s">
        <v>58</v>
      </c>
      <c r="C98" s="2" t="s">
        <v>59</v>
      </c>
      <c r="D98" s="2" t="s">
        <v>378</v>
      </c>
      <c r="E98" s="2" t="s">
        <v>379</v>
      </c>
      <c r="F98" s="2" t="s">
        <v>12</v>
      </c>
      <c r="G98" s="2" t="s">
        <v>100</v>
      </c>
      <c r="H98" s="2"/>
      <c r="I98" s="2" t="s">
        <v>101</v>
      </c>
      <c r="J98" s="2"/>
      <c r="K98" s="2"/>
      <c r="L98" s="2" t="s">
        <v>48</v>
      </c>
      <c r="M98" s="24">
        <v>237.8</v>
      </c>
      <c r="N98" s="15">
        <v>41997</v>
      </c>
      <c r="O98" s="15">
        <v>42185</v>
      </c>
      <c r="P98" s="24">
        <v>237.8</v>
      </c>
    </row>
    <row r="99" spans="1:16" ht="30">
      <c r="A99" s="2" t="s">
        <v>57</v>
      </c>
      <c r="B99" s="2" t="s">
        <v>58</v>
      </c>
      <c r="C99" s="2" t="s">
        <v>59</v>
      </c>
      <c r="D99" s="2" t="s">
        <v>380</v>
      </c>
      <c r="E99" s="2" t="s">
        <v>381</v>
      </c>
      <c r="F99" s="2" t="s">
        <v>12</v>
      </c>
      <c r="G99" s="2" t="s">
        <v>100</v>
      </c>
      <c r="H99" s="2"/>
      <c r="I99" s="2" t="s">
        <v>101</v>
      </c>
      <c r="J99" s="2"/>
      <c r="K99" s="2"/>
      <c r="L99" s="2" t="s">
        <v>48</v>
      </c>
      <c r="M99" s="24">
        <v>212.73</v>
      </c>
      <c r="N99" s="15">
        <v>42062</v>
      </c>
      <c r="O99" s="15">
        <v>42228</v>
      </c>
      <c r="P99" s="24">
        <v>212.73</v>
      </c>
    </row>
    <row r="100" spans="1:16" ht="30">
      <c r="A100" s="2" t="s">
        <v>57</v>
      </c>
      <c r="B100" s="2" t="s">
        <v>58</v>
      </c>
      <c r="C100" s="2" t="s">
        <v>59</v>
      </c>
      <c r="D100" s="2" t="s">
        <v>382</v>
      </c>
      <c r="E100" s="2" t="s">
        <v>383</v>
      </c>
      <c r="F100" s="2" t="s">
        <v>12</v>
      </c>
      <c r="G100" s="2" t="s">
        <v>100</v>
      </c>
      <c r="H100" s="2"/>
      <c r="I100" s="2" t="s">
        <v>101</v>
      </c>
      <c r="J100" s="2"/>
      <c r="K100" s="2"/>
      <c r="L100" s="2" t="s">
        <v>48</v>
      </c>
      <c r="M100" s="24">
        <v>249.96</v>
      </c>
      <c r="N100" s="15">
        <v>41997</v>
      </c>
      <c r="O100" s="15">
        <v>42228</v>
      </c>
      <c r="P100" s="24">
        <v>249.96</v>
      </c>
    </row>
    <row r="101" spans="1:16" ht="30">
      <c r="A101" s="2" t="s">
        <v>57</v>
      </c>
      <c r="B101" s="2" t="s">
        <v>58</v>
      </c>
      <c r="C101" s="2" t="s">
        <v>59</v>
      </c>
      <c r="D101" s="2" t="s">
        <v>384</v>
      </c>
      <c r="E101" s="2" t="s">
        <v>385</v>
      </c>
      <c r="F101" s="2" t="s">
        <v>12</v>
      </c>
      <c r="G101" s="2" t="s">
        <v>386</v>
      </c>
      <c r="H101" s="2"/>
      <c r="I101" s="2" t="s">
        <v>387</v>
      </c>
      <c r="J101" s="2"/>
      <c r="K101" s="2"/>
      <c r="L101" s="2" t="s">
        <v>48</v>
      </c>
      <c r="M101" s="24">
        <v>2600</v>
      </c>
      <c r="N101" s="15">
        <v>41997</v>
      </c>
      <c r="O101" s="15">
        <v>42191</v>
      </c>
      <c r="P101" s="24">
        <v>2600</v>
      </c>
    </row>
    <row r="102" spans="1:16" ht="30">
      <c r="A102" s="2" t="s">
        <v>57</v>
      </c>
      <c r="B102" s="2" t="s">
        <v>58</v>
      </c>
      <c r="C102" s="2" t="s">
        <v>59</v>
      </c>
      <c r="D102" s="2" t="s">
        <v>388</v>
      </c>
      <c r="E102" s="2" t="s">
        <v>333</v>
      </c>
      <c r="F102" s="2" t="s">
        <v>12</v>
      </c>
      <c r="G102" s="2" t="s">
        <v>389</v>
      </c>
      <c r="H102" s="2"/>
      <c r="I102" s="2" t="s">
        <v>390</v>
      </c>
      <c r="J102" s="2"/>
      <c r="K102" s="2"/>
      <c r="L102" s="2" t="s">
        <v>48</v>
      </c>
      <c r="M102" s="24">
        <v>19280</v>
      </c>
      <c r="N102" s="15">
        <v>41991</v>
      </c>
      <c r="O102" s="15">
        <v>42334</v>
      </c>
      <c r="P102" s="24">
        <v>19280</v>
      </c>
    </row>
    <row r="103" spans="1:16" ht="30">
      <c r="A103" s="2" t="s">
        <v>57</v>
      </c>
      <c r="B103" s="2" t="s">
        <v>58</v>
      </c>
      <c r="C103" s="2" t="s">
        <v>59</v>
      </c>
      <c r="D103" s="2" t="s">
        <v>391</v>
      </c>
      <c r="E103" s="2" t="s">
        <v>392</v>
      </c>
      <c r="F103" s="2" t="s">
        <v>12</v>
      </c>
      <c r="G103" s="2" t="s">
        <v>393</v>
      </c>
      <c r="H103" s="2"/>
      <c r="I103" s="2" t="s">
        <v>394</v>
      </c>
      <c r="J103" s="2"/>
      <c r="K103" s="2"/>
      <c r="L103" s="2" t="s">
        <v>48</v>
      </c>
      <c r="M103" s="24">
        <v>4779.81</v>
      </c>
      <c r="N103" s="15">
        <v>41815</v>
      </c>
      <c r="O103" s="15">
        <v>42096</v>
      </c>
      <c r="P103" s="24">
        <v>4779.81</v>
      </c>
    </row>
    <row r="104" spans="1:16" ht="30">
      <c r="A104" s="2" t="s">
        <v>57</v>
      </c>
      <c r="B104" s="2" t="s">
        <v>58</v>
      </c>
      <c r="C104" s="2" t="s">
        <v>59</v>
      </c>
      <c r="D104" s="2" t="s">
        <v>395</v>
      </c>
      <c r="E104" s="2" t="s">
        <v>396</v>
      </c>
      <c r="F104" s="2" t="s">
        <v>12</v>
      </c>
      <c r="G104" s="2" t="s">
        <v>393</v>
      </c>
      <c r="H104" s="2"/>
      <c r="I104" s="2" t="s">
        <v>394</v>
      </c>
      <c r="J104" s="2"/>
      <c r="K104" s="2"/>
      <c r="L104" s="2" t="s">
        <v>48</v>
      </c>
      <c r="M104" s="24">
        <v>4988.46</v>
      </c>
      <c r="N104" s="15">
        <v>41456</v>
      </c>
      <c r="O104" s="15">
        <v>42184</v>
      </c>
      <c r="P104" s="24">
        <v>4988.46</v>
      </c>
    </row>
    <row r="105" spans="1:16" ht="30">
      <c r="A105" s="2" t="s">
        <v>57</v>
      </c>
      <c r="B105" s="2" t="s">
        <v>58</v>
      </c>
      <c r="C105" s="2" t="s">
        <v>59</v>
      </c>
      <c r="D105" s="2" t="s">
        <v>397</v>
      </c>
      <c r="E105" s="2" t="s">
        <v>398</v>
      </c>
      <c r="F105" s="2" t="s">
        <v>12</v>
      </c>
      <c r="G105" s="2" t="s">
        <v>393</v>
      </c>
      <c r="H105" s="2"/>
      <c r="I105" s="2" t="s">
        <v>394</v>
      </c>
      <c r="J105" s="2"/>
      <c r="K105" s="2"/>
      <c r="L105" s="2" t="s">
        <v>48</v>
      </c>
      <c r="M105" s="24">
        <v>3557.69</v>
      </c>
      <c r="N105" s="15">
        <v>41751</v>
      </c>
      <c r="O105" s="15">
        <v>42184</v>
      </c>
      <c r="P105" s="24">
        <v>3557.69</v>
      </c>
    </row>
    <row r="106" spans="1:16" ht="30">
      <c r="A106" s="2" t="s">
        <v>57</v>
      </c>
      <c r="B106" s="2" t="s">
        <v>58</v>
      </c>
      <c r="C106" s="2" t="s">
        <v>59</v>
      </c>
      <c r="D106" s="2" t="s">
        <v>399</v>
      </c>
      <c r="E106" s="2" t="s">
        <v>400</v>
      </c>
      <c r="F106" s="2" t="s">
        <v>12</v>
      </c>
      <c r="G106" s="2" t="s">
        <v>104</v>
      </c>
      <c r="H106" s="2"/>
      <c r="I106" s="2" t="s">
        <v>105</v>
      </c>
      <c r="J106" s="2"/>
      <c r="K106" s="2"/>
      <c r="L106" s="2" t="s">
        <v>48</v>
      </c>
      <c r="M106" s="24">
        <v>3608.41</v>
      </c>
      <c r="N106" s="15">
        <v>42150</v>
      </c>
      <c r="O106" s="15">
        <v>42366</v>
      </c>
      <c r="P106" s="24">
        <v>3608.41</v>
      </c>
    </row>
    <row r="107" spans="1:16" ht="30">
      <c r="A107" s="2" t="s">
        <v>57</v>
      </c>
      <c r="B107" s="2" t="s">
        <v>58</v>
      </c>
      <c r="C107" s="2" t="s">
        <v>59</v>
      </c>
      <c r="D107" s="2" t="s">
        <v>401</v>
      </c>
      <c r="E107" s="2" t="s">
        <v>402</v>
      </c>
      <c r="F107" s="2" t="s">
        <v>12</v>
      </c>
      <c r="G107" s="2" t="s">
        <v>403</v>
      </c>
      <c r="H107" s="2"/>
      <c r="I107" s="2" t="s">
        <v>404</v>
      </c>
      <c r="J107" s="2"/>
      <c r="K107" s="2"/>
      <c r="L107" s="2" t="s">
        <v>48</v>
      </c>
      <c r="M107" s="24">
        <v>1222.85</v>
      </c>
      <c r="N107" s="15">
        <v>41997</v>
      </c>
      <c r="O107" s="15">
        <v>42289</v>
      </c>
      <c r="P107" s="24">
        <v>1222.85</v>
      </c>
    </row>
    <row r="108" spans="1:16" ht="30">
      <c r="A108" s="2" t="s">
        <v>57</v>
      </c>
      <c r="B108" s="2" t="s">
        <v>58</v>
      </c>
      <c r="C108" s="2" t="s">
        <v>59</v>
      </c>
      <c r="D108" s="2" t="s">
        <v>405</v>
      </c>
      <c r="E108" s="2" t="s">
        <v>406</v>
      </c>
      <c r="F108" s="2" t="s">
        <v>12</v>
      </c>
      <c r="G108" s="2" t="s">
        <v>407</v>
      </c>
      <c r="H108" s="2"/>
      <c r="I108" s="2" t="s">
        <v>408</v>
      </c>
      <c r="J108" s="2"/>
      <c r="K108" s="2"/>
      <c r="L108" s="2" t="s">
        <v>48</v>
      </c>
      <c r="M108" s="24">
        <v>7189.16</v>
      </c>
      <c r="N108" s="15">
        <v>41975</v>
      </c>
      <c r="O108" s="15">
        <v>42366</v>
      </c>
      <c r="P108" s="24">
        <v>7189.16</v>
      </c>
    </row>
    <row r="109" spans="1:16" ht="30">
      <c r="A109" s="2" t="s">
        <v>57</v>
      </c>
      <c r="B109" s="2" t="s">
        <v>58</v>
      </c>
      <c r="C109" s="2" t="s">
        <v>59</v>
      </c>
      <c r="D109" s="2" t="s">
        <v>409</v>
      </c>
      <c r="E109" s="2" t="s">
        <v>410</v>
      </c>
      <c r="F109" s="2" t="s">
        <v>12</v>
      </c>
      <c r="G109" s="2" t="s">
        <v>407</v>
      </c>
      <c r="H109" s="2"/>
      <c r="I109" s="2" t="s">
        <v>408</v>
      </c>
      <c r="J109" s="2"/>
      <c r="K109" s="2"/>
      <c r="L109" s="2" t="s">
        <v>48</v>
      </c>
      <c r="M109" s="24">
        <v>7314.63</v>
      </c>
      <c r="N109" s="15">
        <v>41997</v>
      </c>
      <c r="O109" s="15">
        <v>42317</v>
      </c>
      <c r="P109" s="24">
        <v>7314.63</v>
      </c>
    </row>
    <row r="110" spans="1:1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4"/>
      <c r="N110" s="15"/>
      <c r="O110" s="15"/>
      <c r="P110" s="24"/>
    </row>
    <row r="111" spans="1:16" ht="15">
      <c r="A111" s="2"/>
      <c r="B111" s="2"/>
      <c r="C111" s="2"/>
      <c r="D111" s="8"/>
      <c r="E111" s="8"/>
      <c r="F111" s="2"/>
      <c r="G111" s="2"/>
      <c r="H111" s="2"/>
      <c r="I111" s="8"/>
      <c r="J111" s="8"/>
      <c r="K111" s="2"/>
      <c r="L111" s="2"/>
      <c r="M111" s="24"/>
      <c r="N111" s="15"/>
      <c r="O111" s="15"/>
      <c r="P111" s="24"/>
    </row>
    <row r="112" ht="45">
      <c r="B112" s="17" t="s">
        <v>50</v>
      </c>
    </row>
    <row r="113" spans="1:16" s="21" customFormat="1" ht="15">
      <c r="A113" s="18"/>
      <c r="B113" s="19"/>
      <c r="C113" s="18"/>
      <c r="D113" s="18"/>
      <c r="E113" s="18"/>
      <c r="M113" s="22"/>
      <c r="N113" s="20"/>
      <c r="O113" s="20"/>
      <c r="P113" s="22"/>
    </row>
    <row r="114" spans="2:5" ht="75">
      <c r="B114" s="17" t="s">
        <v>54</v>
      </c>
      <c r="E114" s="9"/>
    </row>
    <row r="115" spans="2:5" ht="15">
      <c r="B115" s="11"/>
      <c r="E115" s="9"/>
    </row>
  </sheetData>
  <sheetProtection/>
  <dataValidations count="1">
    <dataValidation type="list" allowBlank="1" showInputMessage="1" showErrorMessage="1" sqref="L2:L11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Ufficio Staff</cp:lastModifiedBy>
  <cp:lastPrinted>2013-05-24T06:46:45Z</cp:lastPrinted>
  <dcterms:created xsi:type="dcterms:W3CDTF">1996-11-05T10:16:36Z</dcterms:created>
  <dcterms:modified xsi:type="dcterms:W3CDTF">2017-01-17T09:49:17Z</dcterms:modified>
  <cp:category/>
  <cp:version/>
  <cp:contentType/>
  <cp:contentStatus/>
</cp:coreProperties>
</file>